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C:\Users\Bakonyi\Desktop\"/>
    </mc:Choice>
  </mc:AlternateContent>
  <bookViews>
    <workbookView xWindow="0" yWindow="0" windowWidth="28800" windowHeight="11025"/>
  </bookViews>
  <sheets>
    <sheet name="171207" sheetId="3" r:id="rId1"/>
  </sheets>
  <definedNames>
    <definedName name="___mds_allowwriteback___">""</definedName>
    <definedName name="___mds_asyncwriteback___">FALSE</definedName>
    <definedName name="___mds_description___">""</definedName>
    <definedName name="___mds_spreading___">FALSE</definedName>
    <definedName name="_xlnm._FilterDatabase" localSheetId="0" hidden="1">'171207'!$D$1:$D$4653</definedName>
    <definedName name="Excel_BuiltIn_Print_Area_1">#REF!</definedName>
    <definedName name="_xlnm.Print_Titles" localSheetId="0">'171207'!$2:$2</definedName>
    <definedName name="_xlnm.Print_Area" localSheetId="0">'171207'!$A$3:$G$4657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53" i="3" l="1"/>
  <c r="G4653" i="3" s="1"/>
  <c r="E4653" i="3"/>
  <c r="F4652" i="3"/>
  <c r="G4652" i="3" s="1"/>
  <c r="E4652" i="3"/>
  <c r="F4651" i="3"/>
  <c r="G4651" i="3" s="1"/>
  <c r="E4651" i="3"/>
  <c r="F4650" i="3"/>
  <c r="G4650" i="3" s="1"/>
  <c r="E4650" i="3"/>
  <c r="F4649" i="3"/>
  <c r="G4649" i="3" s="1"/>
  <c r="E4649" i="3"/>
  <c r="F4648" i="3"/>
  <c r="G4648" i="3" s="1"/>
  <c r="E4648" i="3"/>
  <c r="F4647" i="3"/>
  <c r="G4647" i="3" s="1"/>
  <c r="E4647" i="3"/>
  <c r="F4646" i="3"/>
  <c r="G4646" i="3" s="1"/>
  <c r="E4646" i="3"/>
  <c r="F4645" i="3"/>
  <c r="G4645" i="3" s="1"/>
  <c r="E4645" i="3"/>
  <c r="F4644" i="3"/>
  <c r="G4644" i="3" s="1"/>
  <c r="E4644" i="3"/>
  <c r="F4642" i="3"/>
  <c r="G4642" i="3" s="1"/>
  <c r="E4642" i="3"/>
  <c r="F4641" i="3"/>
  <c r="G4641" i="3" s="1"/>
  <c r="E4641" i="3"/>
  <c r="F4640" i="3"/>
  <c r="G4640" i="3" s="1"/>
  <c r="E4640" i="3"/>
  <c r="F4639" i="3"/>
  <c r="G4639" i="3" s="1"/>
  <c r="E4639" i="3"/>
  <c r="F4638" i="3"/>
  <c r="G4638" i="3" s="1"/>
  <c r="E4638" i="3"/>
  <c r="F4637" i="3"/>
  <c r="G4637" i="3" s="1"/>
  <c r="E4637" i="3"/>
  <c r="F4636" i="3"/>
  <c r="G4636" i="3" s="1"/>
  <c r="E4636" i="3"/>
  <c r="F4635" i="3"/>
  <c r="G4635" i="3" s="1"/>
  <c r="E4635" i="3"/>
  <c r="F4634" i="3"/>
  <c r="G4634" i="3" s="1"/>
  <c r="E4634" i="3"/>
  <c r="F4632" i="3"/>
  <c r="G4632" i="3" s="1"/>
  <c r="E4632" i="3"/>
  <c r="F4631" i="3"/>
  <c r="G4631" i="3" s="1"/>
  <c r="E4631" i="3"/>
  <c r="F4630" i="3"/>
  <c r="G4630" i="3" s="1"/>
  <c r="E4630" i="3"/>
  <c r="F4629" i="3"/>
  <c r="G4629" i="3" s="1"/>
  <c r="E4629" i="3"/>
  <c r="F4627" i="3"/>
  <c r="G4627" i="3" s="1"/>
  <c r="E4627" i="3"/>
  <c r="F4626" i="3"/>
  <c r="G4626" i="3" s="1"/>
  <c r="E4626" i="3"/>
  <c r="F4624" i="3"/>
  <c r="G4624" i="3" s="1"/>
  <c r="E4624" i="3"/>
  <c r="F4623" i="3"/>
  <c r="G4623" i="3" s="1"/>
  <c r="E4623" i="3"/>
  <c r="F4622" i="3"/>
  <c r="G4622" i="3" s="1"/>
  <c r="E4622" i="3"/>
  <c r="F4621" i="3"/>
  <c r="G4621" i="3" s="1"/>
  <c r="E4621" i="3"/>
  <c r="F4620" i="3"/>
  <c r="G4620" i="3" s="1"/>
  <c r="E4620" i="3"/>
  <c r="F4619" i="3"/>
  <c r="G4619" i="3" s="1"/>
  <c r="E4619" i="3"/>
  <c r="F4618" i="3"/>
  <c r="G4618" i="3" s="1"/>
  <c r="E4618" i="3"/>
  <c r="F4617" i="3"/>
  <c r="G4617" i="3" s="1"/>
  <c r="E4617" i="3"/>
  <c r="F4616" i="3"/>
  <c r="G4616" i="3" s="1"/>
  <c r="E4616" i="3"/>
  <c r="F4615" i="3"/>
  <c r="G4615" i="3" s="1"/>
  <c r="E4615" i="3"/>
  <c r="F4614" i="3"/>
  <c r="G4614" i="3" s="1"/>
  <c r="E4614" i="3"/>
  <c r="F4613" i="3"/>
  <c r="G4613" i="3" s="1"/>
  <c r="E4613" i="3"/>
  <c r="F4612" i="3"/>
  <c r="G4612" i="3" s="1"/>
  <c r="E4612" i="3"/>
  <c r="F4611" i="3"/>
  <c r="G4611" i="3" s="1"/>
  <c r="E4611" i="3"/>
  <c r="F4610" i="3"/>
  <c r="G4610" i="3" s="1"/>
  <c r="E4610" i="3"/>
  <c r="F4609" i="3"/>
  <c r="G4609" i="3" s="1"/>
  <c r="E4609" i="3"/>
  <c r="F4608" i="3"/>
  <c r="G4608" i="3" s="1"/>
  <c r="E4608" i="3"/>
  <c r="F4607" i="3"/>
  <c r="G4607" i="3" s="1"/>
  <c r="E4607" i="3"/>
  <c r="F4606" i="3"/>
  <c r="G4606" i="3" s="1"/>
  <c r="E4606" i="3"/>
  <c r="F4605" i="3"/>
  <c r="G4605" i="3" s="1"/>
  <c r="E4605" i="3"/>
  <c r="F4604" i="3"/>
  <c r="G4604" i="3" s="1"/>
  <c r="E4604" i="3"/>
  <c r="F4603" i="3"/>
  <c r="G4603" i="3" s="1"/>
  <c r="E4603" i="3"/>
  <c r="F4602" i="3"/>
  <c r="G4602" i="3" s="1"/>
  <c r="E4602" i="3"/>
  <c r="F4601" i="3"/>
  <c r="G4601" i="3" s="1"/>
  <c r="E4601" i="3"/>
  <c r="F4600" i="3"/>
  <c r="G4600" i="3" s="1"/>
  <c r="E4600" i="3"/>
  <c r="F4599" i="3"/>
  <c r="G4599" i="3" s="1"/>
  <c r="E4599" i="3"/>
  <c r="F4598" i="3"/>
  <c r="G4598" i="3" s="1"/>
  <c r="E4598" i="3"/>
  <c r="F4597" i="3"/>
  <c r="G4597" i="3" s="1"/>
  <c r="E4597" i="3"/>
  <c r="F4596" i="3"/>
  <c r="G4596" i="3" s="1"/>
  <c r="E4596" i="3"/>
  <c r="F4595" i="3"/>
  <c r="G4595" i="3" s="1"/>
  <c r="E4595" i="3"/>
  <c r="F4594" i="3"/>
  <c r="G4594" i="3" s="1"/>
  <c r="E4594" i="3"/>
  <c r="F4593" i="3"/>
  <c r="G4593" i="3" s="1"/>
  <c r="E4593" i="3"/>
  <c r="F4592" i="3"/>
  <c r="G4592" i="3" s="1"/>
  <c r="E4592" i="3"/>
  <c r="F4591" i="3"/>
  <c r="G4591" i="3" s="1"/>
  <c r="E4591" i="3"/>
  <c r="F4589" i="3"/>
  <c r="G4589" i="3" s="1"/>
  <c r="E4589" i="3"/>
  <c r="F4588" i="3"/>
  <c r="G4588" i="3" s="1"/>
  <c r="E4588" i="3"/>
  <c r="F4587" i="3"/>
  <c r="G4587" i="3" s="1"/>
  <c r="E4587" i="3"/>
  <c r="F4586" i="3"/>
  <c r="G4586" i="3" s="1"/>
  <c r="E4586" i="3"/>
  <c r="F4585" i="3"/>
  <c r="G4585" i="3" s="1"/>
  <c r="E4585" i="3"/>
  <c r="F4584" i="3"/>
  <c r="G4584" i="3" s="1"/>
  <c r="E4584" i="3"/>
  <c r="F4583" i="3"/>
  <c r="G4583" i="3" s="1"/>
  <c r="E4583" i="3"/>
  <c r="F4582" i="3"/>
  <c r="G4582" i="3" s="1"/>
  <c r="E4582" i="3"/>
  <c r="F4581" i="3"/>
  <c r="G4581" i="3" s="1"/>
  <c r="E4581" i="3"/>
  <c r="F4580" i="3"/>
  <c r="G4580" i="3" s="1"/>
  <c r="E4580" i="3"/>
  <c r="F4579" i="3"/>
  <c r="G4579" i="3" s="1"/>
  <c r="E4579" i="3"/>
  <c r="F4578" i="3"/>
  <c r="G4578" i="3" s="1"/>
  <c r="E4578" i="3"/>
  <c r="F4577" i="3"/>
  <c r="G4577" i="3" s="1"/>
  <c r="E4577" i="3"/>
  <c r="F4576" i="3"/>
  <c r="G4576" i="3" s="1"/>
  <c r="E4576" i="3"/>
  <c r="F4575" i="3"/>
  <c r="G4575" i="3" s="1"/>
  <c r="E4575" i="3"/>
  <c r="F4574" i="3"/>
  <c r="G4574" i="3" s="1"/>
  <c r="E4574" i="3"/>
  <c r="F4573" i="3"/>
  <c r="G4573" i="3" s="1"/>
  <c r="E4573" i="3"/>
  <c r="F4572" i="3"/>
  <c r="G4572" i="3" s="1"/>
  <c r="E4572" i="3"/>
  <c r="F4571" i="3"/>
  <c r="G4571" i="3" s="1"/>
  <c r="E4571" i="3"/>
  <c r="F4570" i="3"/>
  <c r="G4570" i="3" s="1"/>
  <c r="E4570" i="3"/>
  <c r="F4569" i="3"/>
  <c r="G4569" i="3" s="1"/>
  <c r="E4569" i="3"/>
  <c r="F4568" i="3"/>
  <c r="G4568" i="3" s="1"/>
  <c r="E4568" i="3"/>
  <c r="F4567" i="3"/>
  <c r="G4567" i="3" s="1"/>
  <c r="E4567" i="3"/>
  <c r="F4566" i="3"/>
  <c r="G4566" i="3" s="1"/>
  <c r="E4566" i="3"/>
  <c r="F4565" i="3"/>
  <c r="G4565" i="3" s="1"/>
  <c r="E4565" i="3"/>
  <c r="F4564" i="3"/>
  <c r="G4564" i="3" s="1"/>
  <c r="E4564" i="3"/>
  <c r="F4563" i="3"/>
  <c r="G4563" i="3" s="1"/>
  <c r="E4563" i="3"/>
  <c r="F4562" i="3"/>
  <c r="G4562" i="3" s="1"/>
  <c r="E4562" i="3"/>
  <c r="F4561" i="3"/>
  <c r="G4561" i="3" s="1"/>
  <c r="E4561" i="3"/>
  <c r="F4560" i="3"/>
  <c r="G4560" i="3" s="1"/>
  <c r="E4560" i="3"/>
  <c r="F4559" i="3"/>
  <c r="G4559" i="3" s="1"/>
  <c r="E4559" i="3"/>
  <c r="F4558" i="3"/>
  <c r="G4558" i="3" s="1"/>
  <c r="E4558" i="3"/>
  <c r="F4557" i="3"/>
  <c r="G4557" i="3" s="1"/>
  <c r="E4557" i="3"/>
  <c r="F4556" i="3"/>
  <c r="G4556" i="3" s="1"/>
  <c r="E4556" i="3"/>
  <c r="F4555" i="3"/>
  <c r="G4555" i="3" s="1"/>
  <c r="E4555" i="3"/>
  <c r="F4554" i="3"/>
  <c r="G4554" i="3" s="1"/>
  <c r="E4554" i="3"/>
  <c r="F4553" i="3"/>
  <c r="G4553" i="3" s="1"/>
  <c r="E4553" i="3"/>
  <c r="F4552" i="3"/>
  <c r="G4552" i="3" s="1"/>
  <c r="E4552" i="3"/>
  <c r="F4551" i="3"/>
  <c r="G4551" i="3" s="1"/>
  <c r="E4551" i="3"/>
  <c r="F4550" i="3"/>
  <c r="G4550" i="3" s="1"/>
  <c r="E4550" i="3"/>
  <c r="F4549" i="3"/>
  <c r="G4549" i="3" s="1"/>
  <c r="E4549" i="3"/>
  <c r="F4548" i="3"/>
  <c r="G4548" i="3" s="1"/>
  <c r="E4548" i="3"/>
  <c r="F4547" i="3"/>
  <c r="G4547" i="3" s="1"/>
  <c r="E4547" i="3"/>
  <c r="F4546" i="3"/>
  <c r="G4546" i="3" s="1"/>
  <c r="E4546" i="3"/>
  <c r="F4545" i="3"/>
  <c r="G4545" i="3" s="1"/>
  <c r="E4545" i="3"/>
  <c r="F4543" i="3"/>
  <c r="G4543" i="3" s="1"/>
  <c r="E4543" i="3"/>
  <c r="F4542" i="3"/>
  <c r="G4542" i="3" s="1"/>
  <c r="E4542" i="3"/>
  <c r="F4541" i="3"/>
  <c r="G4541" i="3" s="1"/>
  <c r="E4541" i="3"/>
  <c r="F4540" i="3"/>
  <c r="G4540" i="3" s="1"/>
  <c r="E4540" i="3"/>
  <c r="F4538" i="3"/>
  <c r="G4538" i="3" s="1"/>
  <c r="E4538" i="3"/>
  <c r="F4537" i="3"/>
  <c r="G4537" i="3" s="1"/>
  <c r="E4537" i="3"/>
  <c r="F4536" i="3"/>
  <c r="G4536" i="3" s="1"/>
  <c r="E4536" i="3"/>
  <c r="F4535" i="3"/>
  <c r="G4535" i="3" s="1"/>
  <c r="E4535" i="3"/>
  <c r="F4534" i="3"/>
  <c r="G4534" i="3" s="1"/>
  <c r="E4534" i="3"/>
  <c r="F4533" i="3"/>
  <c r="G4533" i="3" s="1"/>
  <c r="E4533" i="3"/>
  <c r="F4532" i="3"/>
  <c r="G4532" i="3" s="1"/>
  <c r="E4532" i="3"/>
  <c r="F4531" i="3"/>
  <c r="G4531" i="3" s="1"/>
  <c r="E4531" i="3"/>
  <c r="F4530" i="3"/>
  <c r="G4530" i="3" s="1"/>
  <c r="E4530" i="3"/>
  <c r="F4529" i="3"/>
  <c r="G4529" i="3" s="1"/>
  <c r="E4529" i="3"/>
  <c r="F4528" i="3"/>
  <c r="G4528" i="3" s="1"/>
  <c r="E4528" i="3"/>
  <c r="F4527" i="3"/>
  <c r="G4527" i="3" s="1"/>
  <c r="E4527" i="3"/>
  <c r="F4526" i="3"/>
  <c r="G4526" i="3" s="1"/>
  <c r="E4526" i="3"/>
  <c r="F4525" i="3"/>
  <c r="G4525" i="3" s="1"/>
  <c r="E4525" i="3"/>
  <c r="F4524" i="3"/>
  <c r="G4524" i="3" s="1"/>
  <c r="E4524" i="3"/>
  <c r="F4523" i="3"/>
  <c r="G4523" i="3" s="1"/>
  <c r="E4523" i="3"/>
  <c r="F4522" i="3"/>
  <c r="G4522" i="3" s="1"/>
  <c r="E4522" i="3"/>
  <c r="F4521" i="3"/>
  <c r="G4521" i="3" s="1"/>
  <c r="E4521" i="3"/>
  <c r="F4520" i="3"/>
  <c r="G4520" i="3" s="1"/>
  <c r="E4520" i="3"/>
  <c r="F4519" i="3"/>
  <c r="G4519" i="3" s="1"/>
  <c r="E4519" i="3"/>
  <c r="F4518" i="3"/>
  <c r="G4518" i="3" s="1"/>
  <c r="E4518" i="3"/>
  <c r="F4517" i="3"/>
  <c r="G4517" i="3" s="1"/>
  <c r="E4517" i="3"/>
  <c r="F4516" i="3"/>
  <c r="G4516" i="3" s="1"/>
  <c r="E4516" i="3"/>
  <c r="F4515" i="3"/>
  <c r="G4515" i="3" s="1"/>
  <c r="E4515" i="3"/>
  <c r="F4514" i="3"/>
  <c r="G4514" i="3" s="1"/>
  <c r="E4514" i="3"/>
  <c r="F4513" i="3"/>
  <c r="G4513" i="3" s="1"/>
  <c r="E4513" i="3"/>
  <c r="F4512" i="3"/>
  <c r="G4512" i="3" s="1"/>
  <c r="E4512" i="3"/>
  <c r="F4511" i="3"/>
  <c r="G4511" i="3" s="1"/>
  <c r="E4511" i="3"/>
  <c r="F4510" i="3"/>
  <c r="G4510" i="3" s="1"/>
  <c r="E4510" i="3"/>
  <c r="F4508" i="3"/>
  <c r="G4508" i="3" s="1"/>
  <c r="E4508" i="3"/>
  <c r="F4507" i="3"/>
  <c r="G4507" i="3" s="1"/>
  <c r="E4507" i="3"/>
  <c r="F4506" i="3"/>
  <c r="G4506" i="3" s="1"/>
  <c r="E4506" i="3"/>
  <c r="F4505" i="3"/>
  <c r="G4505" i="3" s="1"/>
  <c r="E4505" i="3"/>
  <c r="F4504" i="3"/>
  <c r="G4504" i="3" s="1"/>
  <c r="E4504" i="3"/>
  <c r="F4503" i="3"/>
  <c r="G4503" i="3" s="1"/>
  <c r="E4503" i="3"/>
  <c r="F4502" i="3"/>
  <c r="G4502" i="3" s="1"/>
  <c r="E4502" i="3"/>
  <c r="F4500" i="3"/>
  <c r="G4500" i="3" s="1"/>
  <c r="E4500" i="3"/>
  <c r="F4499" i="3"/>
  <c r="G4499" i="3" s="1"/>
  <c r="E4499" i="3"/>
  <c r="F4498" i="3"/>
  <c r="G4498" i="3" s="1"/>
  <c r="E4498" i="3"/>
  <c r="F4497" i="3"/>
  <c r="G4497" i="3" s="1"/>
  <c r="E4497" i="3"/>
  <c r="F4496" i="3"/>
  <c r="G4496" i="3" s="1"/>
  <c r="E4496" i="3"/>
  <c r="F4495" i="3"/>
  <c r="G4495" i="3" s="1"/>
  <c r="E4495" i="3"/>
  <c r="F4494" i="3"/>
  <c r="G4494" i="3" s="1"/>
  <c r="E4494" i="3"/>
  <c r="F4493" i="3"/>
  <c r="G4493" i="3" s="1"/>
  <c r="E4493" i="3"/>
  <c r="F4492" i="3"/>
  <c r="G4492" i="3" s="1"/>
  <c r="E4492" i="3"/>
  <c r="F4491" i="3"/>
  <c r="G4491" i="3" s="1"/>
  <c r="E4491" i="3"/>
  <c r="F4490" i="3"/>
  <c r="G4490" i="3" s="1"/>
  <c r="E4490" i="3"/>
  <c r="F4489" i="3"/>
  <c r="G4489" i="3" s="1"/>
  <c r="E4489" i="3"/>
  <c r="F4488" i="3"/>
  <c r="G4488" i="3" s="1"/>
  <c r="E4488" i="3"/>
  <c r="F4487" i="3"/>
  <c r="G4487" i="3" s="1"/>
  <c r="E4487" i="3"/>
  <c r="F4486" i="3"/>
  <c r="G4486" i="3" s="1"/>
  <c r="E4486" i="3"/>
  <c r="F4485" i="3"/>
  <c r="G4485" i="3" s="1"/>
  <c r="E4485" i="3"/>
  <c r="F4484" i="3"/>
  <c r="G4484" i="3" s="1"/>
  <c r="E4484" i="3"/>
  <c r="F4483" i="3"/>
  <c r="G4483" i="3" s="1"/>
  <c r="E4483" i="3"/>
  <c r="F4482" i="3"/>
  <c r="G4482" i="3" s="1"/>
  <c r="E4482" i="3"/>
  <c r="F4481" i="3"/>
  <c r="G4481" i="3" s="1"/>
  <c r="E4481" i="3"/>
  <c r="F4480" i="3"/>
  <c r="G4480" i="3" s="1"/>
  <c r="E4480" i="3"/>
  <c r="F4479" i="3"/>
  <c r="G4479" i="3" s="1"/>
  <c r="E4479" i="3"/>
  <c r="F4478" i="3"/>
  <c r="G4478" i="3" s="1"/>
  <c r="E4478" i="3"/>
  <c r="F4477" i="3"/>
  <c r="G4477" i="3" s="1"/>
  <c r="E4477" i="3"/>
  <c r="F4476" i="3"/>
  <c r="G4476" i="3" s="1"/>
  <c r="E4476" i="3"/>
  <c r="F4475" i="3"/>
  <c r="G4475" i="3" s="1"/>
  <c r="E4475" i="3"/>
  <c r="F4474" i="3"/>
  <c r="G4474" i="3" s="1"/>
  <c r="E4474" i="3"/>
  <c r="F4473" i="3"/>
  <c r="G4473" i="3" s="1"/>
  <c r="E4473" i="3"/>
  <c r="F4472" i="3"/>
  <c r="G4472" i="3" s="1"/>
  <c r="E4472" i="3"/>
  <c r="F4471" i="3"/>
  <c r="G4471" i="3" s="1"/>
  <c r="E4471" i="3"/>
  <c r="F4470" i="3"/>
  <c r="G4470" i="3" s="1"/>
  <c r="E4470" i="3"/>
  <c r="F4469" i="3"/>
  <c r="G4469" i="3" s="1"/>
  <c r="E4469" i="3"/>
  <c r="F4468" i="3"/>
  <c r="G4468" i="3" s="1"/>
  <c r="E4468" i="3"/>
  <c r="F4467" i="3"/>
  <c r="G4467" i="3" s="1"/>
  <c r="E4467" i="3"/>
  <c r="F4466" i="3"/>
  <c r="G4466" i="3" s="1"/>
  <c r="E4466" i="3"/>
  <c r="F4465" i="3"/>
  <c r="G4465" i="3" s="1"/>
  <c r="E4465" i="3"/>
  <c r="F4464" i="3"/>
  <c r="G4464" i="3" s="1"/>
  <c r="E4464" i="3"/>
  <c r="F4463" i="3"/>
  <c r="G4463" i="3" s="1"/>
  <c r="E4463" i="3"/>
  <c r="F4462" i="3"/>
  <c r="G4462" i="3" s="1"/>
  <c r="E4462" i="3"/>
  <c r="F4461" i="3"/>
  <c r="G4461" i="3" s="1"/>
  <c r="E4461" i="3"/>
  <c r="F4460" i="3"/>
  <c r="G4460" i="3" s="1"/>
  <c r="E4460" i="3"/>
  <c r="F4457" i="3"/>
  <c r="G4457" i="3" s="1"/>
  <c r="E4457" i="3"/>
  <c r="F4456" i="3"/>
  <c r="G4456" i="3" s="1"/>
  <c r="E4456" i="3"/>
  <c r="F4455" i="3"/>
  <c r="G4455" i="3" s="1"/>
  <c r="E4455" i="3"/>
  <c r="F4454" i="3"/>
  <c r="G4454" i="3" s="1"/>
  <c r="E4454" i="3"/>
  <c r="F4453" i="3"/>
  <c r="G4453" i="3" s="1"/>
  <c r="E4453" i="3"/>
  <c r="F4452" i="3"/>
  <c r="G4452" i="3" s="1"/>
  <c r="E4452" i="3"/>
  <c r="F4451" i="3"/>
  <c r="G4451" i="3" s="1"/>
  <c r="E4451" i="3"/>
  <c r="F4450" i="3"/>
  <c r="G4450" i="3" s="1"/>
  <c r="E4450" i="3"/>
  <c r="F4449" i="3"/>
  <c r="G4449" i="3" s="1"/>
  <c r="E4449" i="3"/>
  <c r="F4446" i="3"/>
  <c r="G4446" i="3" s="1"/>
  <c r="E4446" i="3"/>
  <c r="F4445" i="3"/>
  <c r="G4445" i="3" s="1"/>
  <c r="E4445" i="3"/>
  <c r="F4444" i="3"/>
  <c r="G4444" i="3" s="1"/>
  <c r="E4444" i="3"/>
  <c r="F4443" i="3"/>
  <c r="G4443" i="3" s="1"/>
  <c r="E4443" i="3"/>
  <c r="F4442" i="3"/>
  <c r="G4442" i="3" s="1"/>
  <c r="E4442" i="3"/>
  <c r="F4441" i="3"/>
  <c r="G4441" i="3" s="1"/>
  <c r="E4441" i="3"/>
  <c r="F4440" i="3"/>
  <c r="G4440" i="3" s="1"/>
  <c r="E4440" i="3"/>
  <c r="F4439" i="3"/>
  <c r="G4439" i="3" s="1"/>
  <c r="E4439" i="3"/>
  <c r="F4438" i="3"/>
  <c r="G4438" i="3" s="1"/>
  <c r="E4438" i="3"/>
  <c r="F4437" i="3"/>
  <c r="G4437" i="3" s="1"/>
  <c r="E4437" i="3"/>
  <c r="F4436" i="3"/>
  <c r="G4436" i="3" s="1"/>
  <c r="E4436" i="3"/>
  <c r="F4435" i="3"/>
  <c r="G4435" i="3" s="1"/>
  <c r="E4435" i="3"/>
  <c r="F4434" i="3"/>
  <c r="G4434" i="3" s="1"/>
  <c r="E4434" i="3"/>
  <c r="F4433" i="3"/>
  <c r="G4433" i="3" s="1"/>
  <c r="E4433" i="3"/>
  <c r="F4430" i="3"/>
  <c r="G4430" i="3" s="1"/>
  <c r="E4430" i="3"/>
  <c r="F4429" i="3"/>
  <c r="G4429" i="3" s="1"/>
  <c r="E4429" i="3"/>
  <c r="F4428" i="3"/>
  <c r="G4428" i="3" s="1"/>
  <c r="E4428" i="3"/>
  <c r="F4427" i="3"/>
  <c r="G4427" i="3" s="1"/>
  <c r="E4427" i="3"/>
  <c r="F4426" i="3"/>
  <c r="G4426" i="3" s="1"/>
  <c r="E4426" i="3"/>
  <c r="F4425" i="3"/>
  <c r="G4425" i="3" s="1"/>
  <c r="E4425" i="3"/>
  <c r="F4424" i="3"/>
  <c r="G4424" i="3" s="1"/>
  <c r="E4424" i="3"/>
  <c r="F4423" i="3"/>
  <c r="G4423" i="3" s="1"/>
  <c r="E4423" i="3"/>
  <c r="F4422" i="3"/>
  <c r="G4422" i="3" s="1"/>
  <c r="E4422" i="3"/>
  <c r="F4421" i="3"/>
  <c r="G4421" i="3" s="1"/>
  <c r="E4421" i="3"/>
  <c r="F4420" i="3"/>
  <c r="G4420" i="3" s="1"/>
  <c r="E4420" i="3"/>
  <c r="F4419" i="3"/>
  <c r="G4419" i="3" s="1"/>
  <c r="E4419" i="3"/>
  <c r="F4418" i="3"/>
  <c r="G4418" i="3" s="1"/>
  <c r="E4418" i="3"/>
  <c r="F4417" i="3"/>
  <c r="G4417" i="3" s="1"/>
  <c r="E4417" i="3"/>
  <c r="F4416" i="3"/>
  <c r="G4416" i="3" s="1"/>
  <c r="E4416" i="3"/>
  <c r="F4414" i="3"/>
  <c r="G4414" i="3" s="1"/>
  <c r="E4414" i="3"/>
  <c r="F4413" i="3"/>
  <c r="G4413" i="3" s="1"/>
  <c r="E4413" i="3"/>
  <c r="F4412" i="3"/>
  <c r="G4412" i="3" s="1"/>
  <c r="E4412" i="3"/>
  <c r="F4411" i="3"/>
  <c r="G4411" i="3" s="1"/>
  <c r="E4411" i="3"/>
  <c r="F4410" i="3"/>
  <c r="G4410" i="3" s="1"/>
  <c r="E4410" i="3"/>
  <c r="F4409" i="3"/>
  <c r="G4409" i="3" s="1"/>
  <c r="E4409" i="3"/>
  <c r="F4408" i="3"/>
  <c r="G4408" i="3" s="1"/>
  <c r="E4408" i="3"/>
  <c r="F4407" i="3"/>
  <c r="G4407" i="3" s="1"/>
  <c r="E4407" i="3"/>
  <c r="F4406" i="3"/>
  <c r="G4406" i="3" s="1"/>
  <c r="E4406" i="3"/>
  <c r="F4405" i="3"/>
  <c r="G4405" i="3" s="1"/>
  <c r="E4405" i="3"/>
  <c r="F4404" i="3"/>
  <c r="G4404" i="3" s="1"/>
  <c r="E4404" i="3"/>
  <c r="F4403" i="3"/>
  <c r="G4403" i="3" s="1"/>
  <c r="E4403" i="3"/>
  <c r="F4402" i="3"/>
  <c r="G4402" i="3" s="1"/>
  <c r="E4402" i="3"/>
  <c r="F4401" i="3"/>
  <c r="G4401" i="3" s="1"/>
  <c r="E4401" i="3"/>
  <c r="F4400" i="3"/>
  <c r="G4400" i="3" s="1"/>
  <c r="E4400" i="3"/>
  <c r="F4399" i="3"/>
  <c r="G4399" i="3" s="1"/>
  <c r="E4399" i="3"/>
  <c r="F4398" i="3"/>
  <c r="G4398" i="3" s="1"/>
  <c r="E4398" i="3"/>
  <c r="F4397" i="3"/>
  <c r="G4397" i="3" s="1"/>
  <c r="E4397" i="3"/>
  <c r="F4396" i="3"/>
  <c r="G4396" i="3" s="1"/>
  <c r="E4396" i="3"/>
  <c r="F4395" i="3"/>
  <c r="G4395" i="3" s="1"/>
  <c r="E4395" i="3"/>
  <c r="F4394" i="3"/>
  <c r="G4394" i="3" s="1"/>
  <c r="E4394" i="3"/>
  <c r="F4393" i="3"/>
  <c r="G4393" i="3" s="1"/>
  <c r="E4393" i="3"/>
  <c r="F4392" i="3"/>
  <c r="G4392" i="3" s="1"/>
  <c r="E4392" i="3"/>
  <c r="F4391" i="3"/>
  <c r="G4391" i="3" s="1"/>
  <c r="E4391" i="3"/>
  <c r="F4390" i="3"/>
  <c r="G4390" i="3" s="1"/>
  <c r="E4390" i="3"/>
  <c r="F4389" i="3"/>
  <c r="G4389" i="3" s="1"/>
  <c r="E4389" i="3"/>
  <c r="F4388" i="3"/>
  <c r="G4388" i="3" s="1"/>
  <c r="E4388" i="3"/>
  <c r="F4387" i="3"/>
  <c r="G4387" i="3" s="1"/>
  <c r="E4387" i="3"/>
  <c r="F4386" i="3"/>
  <c r="G4386" i="3" s="1"/>
  <c r="E4386" i="3"/>
  <c r="F4385" i="3"/>
  <c r="G4385" i="3" s="1"/>
  <c r="E4385" i="3"/>
  <c r="F4384" i="3"/>
  <c r="G4384" i="3" s="1"/>
  <c r="E4384" i="3"/>
  <c r="F4383" i="3"/>
  <c r="G4383" i="3" s="1"/>
  <c r="E4383" i="3"/>
  <c r="F4382" i="3"/>
  <c r="G4382" i="3" s="1"/>
  <c r="E4382" i="3"/>
  <c r="F4381" i="3"/>
  <c r="G4381" i="3" s="1"/>
  <c r="E4381" i="3"/>
  <c r="F4380" i="3"/>
  <c r="G4380" i="3" s="1"/>
  <c r="E4380" i="3"/>
  <c r="F4379" i="3"/>
  <c r="G4379" i="3" s="1"/>
  <c r="E4379" i="3"/>
  <c r="F4378" i="3"/>
  <c r="G4378" i="3" s="1"/>
  <c r="E4378" i="3"/>
  <c r="F4376" i="3"/>
  <c r="G4376" i="3" s="1"/>
  <c r="E4376" i="3"/>
  <c r="F4375" i="3"/>
  <c r="G4375" i="3" s="1"/>
  <c r="E4375" i="3"/>
  <c r="F4374" i="3"/>
  <c r="G4374" i="3" s="1"/>
  <c r="E4374" i="3"/>
  <c r="F4373" i="3"/>
  <c r="G4373" i="3" s="1"/>
  <c r="E4373" i="3"/>
  <c r="F4372" i="3"/>
  <c r="G4372" i="3" s="1"/>
  <c r="E4372" i="3"/>
  <c r="F4371" i="3"/>
  <c r="G4371" i="3" s="1"/>
  <c r="E4371" i="3"/>
  <c r="F4370" i="3"/>
  <c r="G4370" i="3" s="1"/>
  <c r="E4370" i="3"/>
  <c r="F4369" i="3"/>
  <c r="G4369" i="3" s="1"/>
  <c r="E4369" i="3"/>
  <c r="F4368" i="3"/>
  <c r="G4368" i="3" s="1"/>
  <c r="E4368" i="3"/>
  <c r="F4367" i="3"/>
  <c r="G4367" i="3" s="1"/>
  <c r="E4367" i="3"/>
  <c r="F4366" i="3"/>
  <c r="G4366" i="3" s="1"/>
  <c r="E4366" i="3"/>
  <c r="F4365" i="3"/>
  <c r="G4365" i="3" s="1"/>
  <c r="E4365" i="3"/>
  <c r="F4364" i="3"/>
  <c r="G4364" i="3" s="1"/>
  <c r="E4364" i="3"/>
  <c r="F4363" i="3"/>
  <c r="G4363" i="3" s="1"/>
  <c r="E4363" i="3"/>
  <c r="F4361" i="3"/>
  <c r="G4361" i="3" s="1"/>
  <c r="E4361" i="3"/>
  <c r="F4360" i="3"/>
  <c r="G4360" i="3" s="1"/>
  <c r="E4360" i="3"/>
  <c r="F4359" i="3"/>
  <c r="G4359" i="3" s="1"/>
  <c r="E4359" i="3"/>
  <c r="F4358" i="3"/>
  <c r="G4358" i="3" s="1"/>
  <c r="E4358" i="3"/>
  <c r="F4357" i="3"/>
  <c r="G4357" i="3" s="1"/>
  <c r="E4357" i="3"/>
  <c r="F4356" i="3"/>
  <c r="G4356" i="3" s="1"/>
  <c r="E4356" i="3"/>
  <c r="F4355" i="3"/>
  <c r="G4355" i="3" s="1"/>
  <c r="E4355" i="3"/>
  <c r="F4354" i="3"/>
  <c r="G4354" i="3" s="1"/>
  <c r="E4354" i="3"/>
  <c r="F4353" i="3"/>
  <c r="G4353" i="3" s="1"/>
  <c r="E4353" i="3"/>
  <c r="F4352" i="3"/>
  <c r="G4352" i="3" s="1"/>
  <c r="E4352" i="3"/>
  <c r="F4351" i="3"/>
  <c r="G4351" i="3" s="1"/>
  <c r="E4351" i="3"/>
  <c r="F4350" i="3"/>
  <c r="G4350" i="3" s="1"/>
  <c r="E4350" i="3"/>
  <c r="F4349" i="3"/>
  <c r="G4349" i="3" s="1"/>
  <c r="E4349" i="3"/>
  <c r="F4348" i="3"/>
  <c r="G4348" i="3" s="1"/>
  <c r="E4348" i="3"/>
  <c r="F4347" i="3"/>
  <c r="G4347" i="3" s="1"/>
  <c r="E4347" i="3"/>
  <c r="F4346" i="3"/>
  <c r="G4346" i="3" s="1"/>
  <c r="E4346" i="3"/>
  <c r="F4345" i="3"/>
  <c r="G4345" i="3" s="1"/>
  <c r="E4345" i="3"/>
  <c r="F4344" i="3"/>
  <c r="G4344" i="3" s="1"/>
  <c r="E4344" i="3"/>
  <c r="F4343" i="3"/>
  <c r="G4343" i="3" s="1"/>
  <c r="E4343" i="3"/>
  <c r="F4342" i="3"/>
  <c r="G4342" i="3" s="1"/>
  <c r="E4342" i="3"/>
  <c r="F4341" i="3"/>
  <c r="G4341" i="3" s="1"/>
  <c r="E4341" i="3"/>
  <c r="F4339" i="3"/>
  <c r="G4339" i="3" s="1"/>
  <c r="E4339" i="3"/>
  <c r="F4338" i="3"/>
  <c r="G4338" i="3" s="1"/>
  <c r="E4338" i="3"/>
  <c r="F4337" i="3"/>
  <c r="G4337" i="3" s="1"/>
  <c r="E4337" i="3"/>
  <c r="F4336" i="3"/>
  <c r="G4336" i="3" s="1"/>
  <c r="E4336" i="3"/>
  <c r="F4335" i="3"/>
  <c r="G4335" i="3" s="1"/>
  <c r="E4335" i="3"/>
  <c r="F4334" i="3"/>
  <c r="G4334" i="3" s="1"/>
  <c r="E4334" i="3"/>
  <c r="F4333" i="3"/>
  <c r="G4333" i="3" s="1"/>
  <c r="E4333" i="3"/>
  <c r="F4332" i="3"/>
  <c r="G4332" i="3" s="1"/>
  <c r="E4332" i="3"/>
  <c r="F4331" i="3"/>
  <c r="G4331" i="3" s="1"/>
  <c r="E4331" i="3"/>
  <c r="F4330" i="3"/>
  <c r="G4330" i="3" s="1"/>
  <c r="E4330" i="3"/>
  <c r="F4329" i="3"/>
  <c r="G4329" i="3" s="1"/>
  <c r="E4329" i="3"/>
  <c r="F4328" i="3"/>
  <c r="G4328" i="3" s="1"/>
  <c r="E4328" i="3"/>
  <c r="F4326" i="3"/>
  <c r="G4326" i="3" s="1"/>
  <c r="E4326" i="3"/>
  <c r="F4325" i="3"/>
  <c r="G4325" i="3" s="1"/>
  <c r="E4325" i="3"/>
  <c r="F4324" i="3"/>
  <c r="G4324" i="3" s="1"/>
  <c r="E4324" i="3"/>
  <c r="F4323" i="3"/>
  <c r="G4323" i="3" s="1"/>
  <c r="E4323" i="3"/>
  <c r="F4322" i="3"/>
  <c r="G4322" i="3" s="1"/>
  <c r="E4322" i="3"/>
  <c r="F4321" i="3"/>
  <c r="G4321" i="3" s="1"/>
  <c r="E4321" i="3"/>
  <c r="F4320" i="3"/>
  <c r="G4320" i="3" s="1"/>
  <c r="E4320" i="3"/>
  <c r="F4319" i="3"/>
  <c r="G4319" i="3" s="1"/>
  <c r="E4319" i="3"/>
  <c r="F4318" i="3"/>
  <c r="G4318" i="3" s="1"/>
  <c r="E4318" i="3"/>
  <c r="F4317" i="3"/>
  <c r="G4317" i="3" s="1"/>
  <c r="E4317" i="3"/>
  <c r="F4316" i="3"/>
  <c r="G4316" i="3" s="1"/>
  <c r="E4316" i="3"/>
  <c r="F4315" i="3"/>
  <c r="G4315" i="3" s="1"/>
  <c r="E4315" i="3"/>
  <c r="F4314" i="3"/>
  <c r="G4314" i="3" s="1"/>
  <c r="E4314" i="3"/>
  <c r="F4313" i="3"/>
  <c r="G4313" i="3" s="1"/>
  <c r="E4313" i="3"/>
  <c r="F4312" i="3"/>
  <c r="G4312" i="3" s="1"/>
  <c r="E4312" i="3"/>
  <c r="F4311" i="3"/>
  <c r="G4311" i="3" s="1"/>
  <c r="E4311" i="3"/>
  <c r="F4310" i="3"/>
  <c r="G4310" i="3" s="1"/>
  <c r="E4310" i="3"/>
  <c r="F4309" i="3"/>
  <c r="G4309" i="3" s="1"/>
  <c r="E4309" i="3"/>
  <c r="F4308" i="3"/>
  <c r="G4308" i="3" s="1"/>
  <c r="E4308" i="3"/>
  <c r="F4307" i="3"/>
  <c r="G4307" i="3" s="1"/>
  <c r="E4307" i="3"/>
  <c r="F4306" i="3"/>
  <c r="G4306" i="3" s="1"/>
  <c r="E4306" i="3"/>
  <c r="F4305" i="3"/>
  <c r="G4305" i="3" s="1"/>
  <c r="E4305" i="3"/>
  <c r="F4304" i="3"/>
  <c r="G4304" i="3" s="1"/>
  <c r="E4304" i="3"/>
  <c r="F4302" i="3"/>
  <c r="G4302" i="3" s="1"/>
  <c r="E4302" i="3"/>
  <c r="F4301" i="3"/>
  <c r="G4301" i="3" s="1"/>
  <c r="E4301" i="3"/>
  <c r="F4300" i="3"/>
  <c r="G4300" i="3" s="1"/>
  <c r="E4300" i="3"/>
  <c r="F4299" i="3"/>
  <c r="G4299" i="3" s="1"/>
  <c r="E4299" i="3"/>
  <c r="F4298" i="3"/>
  <c r="G4298" i="3" s="1"/>
  <c r="E4298" i="3"/>
  <c r="F4297" i="3"/>
  <c r="G4297" i="3" s="1"/>
  <c r="E4297" i="3"/>
  <c r="F4296" i="3"/>
  <c r="G4296" i="3" s="1"/>
  <c r="E4296" i="3"/>
  <c r="F4295" i="3"/>
  <c r="G4295" i="3" s="1"/>
  <c r="E4295" i="3"/>
  <c r="F4294" i="3"/>
  <c r="G4294" i="3" s="1"/>
  <c r="E4294" i="3"/>
  <c r="F4293" i="3"/>
  <c r="G4293" i="3" s="1"/>
  <c r="E4293" i="3"/>
  <c r="F4292" i="3"/>
  <c r="G4292" i="3" s="1"/>
  <c r="E4292" i="3"/>
  <c r="F4291" i="3"/>
  <c r="G4291" i="3" s="1"/>
  <c r="E4291" i="3"/>
  <c r="F4290" i="3"/>
  <c r="G4290" i="3" s="1"/>
  <c r="E4290" i="3"/>
  <c r="F4289" i="3"/>
  <c r="G4289" i="3" s="1"/>
  <c r="E4289" i="3"/>
  <c r="F4288" i="3"/>
  <c r="G4288" i="3" s="1"/>
  <c r="E4288" i="3"/>
  <c r="F4287" i="3"/>
  <c r="G4287" i="3" s="1"/>
  <c r="E4287" i="3"/>
  <c r="F4286" i="3"/>
  <c r="G4286" i="3" s="1"/>
  <c r="E4286" i="3"/>
  <c r="F4285" i="3"/>
  <c r="G4285" i="3" s="1"/>
  <c r="E4285" i="3"/>
  <c r="F4284" i="3"/>
  <c r="G4284" i="3" s="1"/>
  <c r="E4284" i="3"/>
  <c r="F4283" i="3"/>
  <c r="G4283" i="3" s="1"/>
  <c r="E4283" i="3"/>
  <c r="F4282" i="3"/>
  <c r="G4282" i="3" s="1"/>
  <c r="E4282" i="3"/>
  <c r="F4281" i="3"/>
  <c r="G4281" i="3" s="1"/>
  <c r="E4281" i="3"/>
  <c r="F4280" i="3"/>
  <c r="G4280" i="3" s="1"/>
  <c r="E4280" i="3"/>
  <c r="F4279" i="3"/>
  <c r="G4279" i="3" s="1"/>
  <c r="E4279" i="3"/>
  <c r="F4278" i="3"/>
  <c r="G4278" i="3" s="1"/>
  <c r="E4278" i="3"/>
  <c r="F4277" i="3"/>
  <c r="G4277" i="3" s="1"/>
  <c r="E4277" i="3"/>
  <c r="F4276" i="3"/>
  <c r="G4276" i="3" s="1"/>
  <c r="E4276" i="3"/>
  <c r="F4275" i="3"/>
  <c r="G4275" i="3" s="1"/>
  <c r="E4275" i="3"/>
  <c r="F4274" i="3"/>
  <c r="G4274" i="3" s="1"/>
  <c r="E4274" i="3"/>
  <c r="F4273" i="3"/>
  <c r="G4273" i="3" s="1"/>
  <c r="E4273" i="3"/>
  <c r="F4272" i="3"/>
  <c r="G4272" i="3" s="1"/>
  <c r="E4272" i="3"/>
  <c r="F4271" i="3"/>
  <c r="G4271" i="3" s="1"/>
  <c r="E4271" i="3"/>
  <c r="F4270" i="3"/>
  <c r="G4270" i="3" s="1"/>
  <c r="E4270" i="3"/>
  <c r="F4269" i="3"/>
  <c r="G4269" i="3" s="1"/>
  <c r="E4269" i="3"/>
  <c r="F4268" i="3"/>
  <c r="G4268" i="3" s="1"/>
  <c r="E4268" i="3"/>
  <c r="F4267" i="3"/>
  <c r="G4267" i="3" s="1"/>
  <c r="E4267" i="3"/>
  <c r="F4266" i="3"/>
  <c r="G4266" i="3" s="1"/>
  <c r="E4266" i="3"/>
  <c r="F4264" i="3"/>
  <c r="G4264" i="3" s="1"/>
  <c r="E4264" i="3"/>
  <c r="F4263" i="3"/>
  <c r="G4263" i="3" s="1"/>
  <c r="E4263" i="3"/>
  <c r="F4262" i="3"/>
  <c r="G4262" i="3" s="1"/>
  <c r="E4262" i="3"/>
  <c r="F4261" i="3"/>
  <c r="G4261" i="3" s="1"/>
  <c r="E4261" i="3"/>
  <c r="F4260" i="3"/>
  <c r="G4260" i="3" s="1"/>
  <c r="E4260" i="3"/>
  <c r="F4259" i="3"/>
  <c r="G4259" i="3" s="1"/>
  <c r="E4259" i="3"/>
  <c r="F4258" i="3"/>
  <c r="G4258" i="3" s="1"/>
  <c r="E4258" i="3"/>
  <c r="F4257" i="3"/>
  <c r="G4257" i="3" s="1"/>
  <c r="E4257" i="3"/>
  <c r="F4256" i="3"/>
  <c r="G4256" i="3" s="1"/>
  <c r="E4256" i="3"/>
  <c r="F4255" i="3"/>
  <c r="G4255" i="3" s="1"/>
  <c r="E4255" i="3"/>
  <c r="F4254" i="3"/>
  <c r="G4254" i="3" s="1"/>
  <c r="E4254" i="3"/>
  <c r="F4253" i="3"/>
  <c r="G4253" i="3" s="1"/>
  <c r="E4253" i="3"/>
  <c r="F4252" i="3"/>
  <c r="G4252" i="3" s="1"/>
  <c r="E4252" i="3"/>
  <c r="F4251" i="3"/>
  <c r="G4251" i="3" s="1"/>
  <c r="E4251" i="3"/>
  <c r="F4250" i="3"/>
  <c r="G4250" i="3" s="1"/>
  <c r="E4250" i="3"/>
  <c r="F4249" i="3"/>
  <c r="G4249" i="3" s="1"/>
  <c r="E4249" i="3"/>
  <c r="F4248" i="3"/>
  <c r="G4248" i="3" s="1"/>
  <c r="E4248" i="3"/>
  <c r="F4247" i="3"/>
  <c r="G4247" i="3" s="1"/>
  <c r="E4247" i="3"/>
  <c r="F4246" i="3"/>
  <c r="G4246" i="3" s="1"/>
  <c r="E4246" i="3"/>
  <c r="F4245" i="3"/>
  <c r="G4245" i="3" s="1"/>
  <c r="E4245" i="3"/>
  <c r="F4244" i="3"/>
  <c r="G4244" i="3" s="1"/>
  <c r="E4244" i="3"/>
  <c r="F4243" i="3"/>
  <c r="G4243" i="3" s="1"/>
  <c r="E4243" i="3"/>
  <c r="F4242" i="3"/>
  <c r="G4242" i="3" s="1"/>
  <c r="E4242" i="3"/>
  <c r="F4241" i="3"/>
  <c r="G4241" i="3" s="1"/>
  <c r="E4241" i="3"/>
  <c r="F4240" i="3"/>
  <c r="G4240" i="3" s="1"/>
  <c r="E4240" i="3"/>
  <c r="F4239" i="3"/>
  <c r="G4239" i="3" s="1"/>
  <c r="E4239" i="3"/>
  <c r="F4238" i="3"/>
  <c r="G4238" i="3" s="1"/>
  <c r="E4238" i="3"/>
  <c r="F4237" i="3"/>
  <c r="G4237" i="3" s="1"/>
  <c r="E4237" i="3"/>
  <c r="F4236" i="3"/>
  <c r="G4236" i="3" s="1"/>
  <c r="E4236" i="3"/>
  <c r="F4235" i="3"/>
  <c r="G4235" i="3" s="1"/>
  <c r="E4235" i="3"/>
  <c r="F4234" i="3"/>
  <c r="G4234" i="3" s="1"/>
  <c r="E4234" i="3"/>
  <c r="F4233" i="3"/>
  <c r="G4233" i="3" s="1"/>
  <c r="E4233" i="3"/>
  <c r="F4232" i="3"/>
  <c r="G4232" i="3" s="1"/>
  <c r="E4232" i="3"/>
  <c r="F4231" i="3"/>
  <c r="G4231" i="3" s="1"/>
  <c r="E4231" i="3"/>
  <c r="F4230" i="3"/>
  <c r="G4230" i="3" s="1"/>
  <c r="E4230" i="3"/>
  <c r="F4229" i="3"/>
  <c r="G4229" i="3" s="1"/>
  <c r="E4229" i="3"/>
  <c r="F4228" i="3"/>
  <c r="G4228" i="3" s="1"/>
  <c r="E4228" i="3"/>
  <c r="F4225" i="3"/>
  <c r="G4225" i="3" s="1"/>
  <c r="E4225" i="3"/>
  <c r="F4224" i="3"/>
  <c r="G4224" i="3" s="1"/>
  <c r="E4224" i="3"/>
  <c r="F4223" i="3"/>
  <c r="G4223" i="3" s="1"/>
  <c r="E4223" i="3"/>
  <c r="F4222" i="3"/>
  <c r="G4222" i="3" s="1"/>
  <c r="E4222" i="3"/>
  <c r="F4221" i="3"/>
  <c r="G4221" i="3" s="1"/>
  <c r="E4221" i="3"/>
  <c r="F4220" i="3"/>
  <c r="G4220" i="3" s="1"/>
  <c r="E4220" i="3"/>
  <c r="F4219" i="3"/>
  <c r="G4219" i="3" s="1"/>
  <c r="E4219" i="3"/>
  <c r="F4218" i="3"/>
  <c r="G4218" i="3" s="1"/>
  <c r="E4218" i="3"/>
  <c r="F4217" i="3"/>
  <c r="G4217" i="3" s="1"/>
  <c r="E4217" i="3"/>
  <c r="F4216" i="3"/>
  <c r="G4216" i="3" s="1"/>
  <c r="E4216" i="3"/>
  <c r="F4215" i="3"/>
  <c r="G4215" i="3" s="1"/>
  <c r="E4215" i="3"/>
  <c r="F4214" i="3"/>
  <c r="G4214" i="3" s="1"/>
  <c r="E4214" i="3"/>
  <c r="F4213" i="3"/>
  <c r="G4213" i="3" s="1"/>
  <c r="E4213" i="3"/>
  <c r="F4212" i="3"/>
  <c r="G4212" i="3" s="1"/>
  <c r="E4212" i="3"/>
  <c r="F4211" i="3"/>
  <c r="G4211" i="3" s="1"/>
  <c r="E4211" i="3"/>
  <c r="F4210" i="3"/>
  <c r="G4210" i="3" s="1"/>
  <c r="E4210" i="3"/>
  <c r="F4209" i="3"/>
  <c r="G4209" i="3" s="1"/>
  <c r="E4209" i="3"/>
  <c r="F4207" i="3"/>
  <c r="G4207" i="3" s="1"/>
  <c r="E4207" i="3"/>
  <c r="F4206" i="3"/>
  <c r="G4206" i="3" s="1"/>
  <c r="E4206" i="3"/>
  <c r="F4205" i="3"/>
  <c r="G4205" i="3" s="1"/>
  <c r="E4205" i="3"/>
  <c r="F4204" i="3"/>
  <c r="G4204" i="3" s="1"/>
  <c r="E4204" i="3"/>
  <c r="F4203" i="3"/>
  <c r="G4203" i="3" s="1"/>
  <c r="E4203" i="3"/>
  <c r="F4202" i="3"/>
  <c r="G4202" i="3" s="1"/>
  <c r="E4202" i="3"/>
  <c r="F4201" i="3"/>
  <c r="G4201" i="3" s="1"/>
  <c r="E4201" i="3"/>
  <c r="F4200" i="3"/>
  <c r="G4200" i="3" s="1"/>
  <c r="E4200" i="3"/>
  <c r="F4199" i="3"/>
  <c r="G4199" i="3" s="1"/>
  <c r="E4199" i="3"/>
  <c r="F4198" i="3"/>
  <c r="G4198" i="3" s="1"/>
  <c r="E4198" i="3"/>
  <c r="F4197" i="3"/>
  <c r="G4197" i="3" s="1"/>
  <c r="E4197" i="3"/>
  <c r="F4195" i="3"/>
  <c r="G4195" i="3" s="1"/>
  <c r="E4195" i="3"/>
  <c r="F4194" i="3"/>
  <c r="G4194" i="3" s="1"/>
  <c r="E4194" i="3"/>
  <c r="F4193" i="3"/>
  <c r="G4193" i="3" s="1"/>
  <c r="E4193" i="3"/>
  <c r="F4192" i="3"/>
  <c r="G4192" i="3" s="1"/>
  <c r="E4192" i="3"/>
  <c r="F4191" i="3"/>
  <c r="G4191" i="3" s="1"/>
  <c r="E4191" i="3"/>
  <c r="F4190" i="3"/>
  <c r="G4190" i="3" s="1"/>
  <c r="E4190" i="3"/>
  <c r="F4189" i="3"/>
  <c r="G4189" i="3" s="1"/>
  <c r="E4189" i="3"/>
  <c r="F4188" i="3"/>
  <c r="G4188" i="3" s="1"/>
  <c r="E4188" i="3"/>
  <c r="F4187" i="3"/>
  <c r="G4187" i="3" s="1"/>
  <c r="E4187" i="3"/>
  <c r="F4186" i="3"/>
  <c r="G4186" i="3" s="1"/>
  <c r="E4186" i="3"/>
  <c r="F4185" i="3"/>
  <c r="G4185" i="3" s="1"/>
  <c r="E4185" i="3"/>
  <c r="F4184" i="3"/>
  <c r="G4184" i="3" s="1"/>
  <c r="E4184" i="3"/>
  <c r="F4183" i="3"/>
  <c r="G4183" i="3" s="1"/>
  <c r="E4183" i="3"/>
  <c r="F4182" i="3"/>
  <c r="G4182" i="3" s="1"/>
  <c r="E4182" i="3"/>
  <c r="F4181" i="3"/>
  <c r="G4181" i="3" s="1"/>
  <c r="E4181" i="3"/>
  <c r="F4180" i="3"/>
  <c r="G4180" i="3" s="1"/>
  <c r="E4180" i="3"/>
  <c r="F4179" i="3"/>
  <c r="G4179" i="3" s="1"/>
  <c r="E4179" i="3"/>
  <c r="F4178" i="3"/>
  <c r="G4178" i="3" s="1"/>
  <c r="E4178" i="3"/>
  <c r="F4177" i="3"/>
  <c r="G4177" i="3" s="1"/>
  <c r="E4177" i="3"/>
  <c r="F4176" i="3"/>
  <c r="G4176" i="3" s="1"/>
  <c r="E4176" i="3"/>
  <c r="F4175" i="3"/>
  <c r="G4175" i="3" s="1"/>
  <c r="E4175" i="3"/>
  <c r="F4174" i="3"/>
  <c r="G4174" i="3" s="1"/>
  <c r="E4174" i="3"/>
  <c r="F4172" i="3"/>
  <c r="G4172" i="3" s="1"/>
  <c r="E4172" i="3"/>
  <c r="F4171" i="3"/>
  <c r="G4171" i="3" s="1"/>
  <c r="E4171" i="3"/>
  <c r="F4170" i="3"/>
  <c r="G4170" i="3" s="1"/>
  <c r="E4170" i="3"/>
  <c r="F4169" i="3"/>
  <c r="G4169" i="3" s="1"/>
  <c r="E4169" i="3"/>
  <c r="F4168" i="3"/>
  <c r="G4168" i="3" s="1"/>
  <c r="E4168" i="3"/>
  <c r="F4167" i="3"/>
  <c r="G4167" i="3" s="1"/>
  <c r="E4167" i="3"/>
  <c r="F4166" i="3"/>
  <c r="G4166" i="3" s="1"/>
  <c r="E4166" i="3"/>
  <c r="F4165" i="3"/>
  <c r="G4165" i="3" s="1"/>
  <c r="E4165" i="3"/>
  <c r="F4164" i="3"/>
  <c r="G4164" i="3" s="1"/>
  <c r="E4164" i="3"/>
  <c r="F4163" i="3"/>
  <c r="G4163" i="3" s="1"/>
  <c r="E4163" i="3"/>
  <c r="F4162" i="3"/>
  <c r="G4162" i="3" s="1"/>
  <c r="E4162" i="3"/>
  <c r="F4161" i="3"/>
  <c r="G4161" i="3" s="1"/>
  <c r="E4161" i="3"/>
  <c r="F4160" i="3"/>
  <c r="G4160" i="3" s="1"/>
  <c r="E4160" i="3"/>
  <c r="F4159" i="3"/>
  <c r="G4159" i="3" s="1"/>
  <c r="E4159" i="3"/>
  <c r="F4158" i="3"/>
  <c r="G4158" i="3" s="1"/>
  <c r="E4158" i="3"/>
  <c r="F4157" i="3"/>
  <c r="G4157" i="3" s="1"/>
  <c r="E4157" i="3"/>
  <c r="F4156" i="3"/>
  <c r="G4156" i="3" s="1"/>
  <c r="E4156" i="3"/>
  <c r="F4155" i="3"/>
  <c r="G4155" i="3" s="1"/>
  <c r="E4155" i="3"/>
  <c r="F4154" i="3"/>
  <c r="G4154" i="3" s="1"/>
  <c r="E4154" i="3"/>
  <c r="F4153" i="3"/>
  <c r="G4153" i="3" s="1"/>
  <c r="E4153" i="3"/>
  <c r="F4152" i="3"/>
  <c r="G4152" i="3" s="1"/>
  <c r="E4152" i="3"/>
  <c r="F4151" i="3"/>
  <c r="G4151" i="3" s="1"/>
  <c r="E4151" i="3"/>
  <c r="F4150" i="3"/>
  <c r="G4150" i="3" s="1"/>
  <c r="E4150" i="3"/>
  <c r="F4149" i="3"/>
  <c r="G4149" i="3" s="1"/>
  <c r="E4149" i="3"/>
  <c r="F4148" i="3"/>
  <c r="G4148" i="3" s="1"/>
  <c r="E4148" i="3"/>
  <c r="F4147" i="3"/>
  <c r="G4147" i="3" s="1"/>
  <c r="E4147" i="3"/>
  <c r="F4146" i="3"/>
  <c r="G4146" i="3" s="1"/>
  <c r="E4146" i="3"/>
  <c r="F4145" i="3"/>
  <c r="G4145" i="3" s="1"/>
  <c r="E4145" i="3"/>
  <c r="F4144" i="3"/>
  <c r="G4144" i="3" s="1"/>
  <c r="E4144" i="3"/>
  <c r="F4143" i="3"/>
  <c r="G4143" i="3" s="1"/>
  <c r="E4143" i="3"/>
  <c r="F4142" i="3"/>
  <c r="G4142" i="3" s="1"/>
  <c r="E4142" i="3"/>
  <c r="F4141" i="3"/>
  <c r="G4141" i="3" s="1"/>
  <c r="E4141" i="3"/>
  <c r="F4140" i="3"/>
  <c r="G4140" i="3" s="1"/>
  <c r="E4140" i="3"/>
  <c r="F4139" i="3"/>
  <c r="G4139" i="3" s="1"/>
  <c r="E4139" i="3"/>
  <c r="F4138" i="3"/>
  <c r="G4138" i="3" s="1"/>
  <c r="E4138" i="3"/>
  <c r="F4137" i="3"/>
  <c r="G4137" i="3" s="1"/>
  <c r="E4137" i="3"/>
  <c r="F4136" i="3"/>
  <c r="G4136" i="3" s="1"/>
  <c r="E4136" i="3"/>
  <c r="F4134" i="3"/>
  <c r="G4134" i="3" s="1"/>
  <c r="E4134" i="3"/>
  <c r="F4133" i="3"/>
  <c r="G4133" i="3" s="1"/>
  <c r="E4133" i="3"/>
  <c r="F4132" i="3"/>
  <c r="G4132" i="3" s="1"/>
  <c r="E4132" i="3"/>
  <c r="F4131" i="3"/>
  <c r="G4131" i="3" s="1"/>
  <c r="E4131" i="3"/>
  <c r="F4130" i="3"/>
  <c r="G4130" i="3" s="1"/>
  <c r="E4130" i="3"/>
  <c r="F4129" i="3"/>
  <c r="G4129" i="3" s="1"/>
  <c r="E4129" i="3"/>
  <c r="F4128" i="3"/>
  <c r="G4128" i="3" s="1"/>
  <c r="E4128" i="3"/>
  <c r="F4127" i="3"/>
  <c r="G4127" i="3" s="1"/>
  <c r="E4127" i="3"/>
  <c r="F4126" i="3"/>
  <c r="G4126" i="3" s="1"/>
  <c r="E4126" i="3"/>
  <c r="F4125" i="3"/>
  <c r="G4125" i="3" s="1"/>
  <c r="E4125" i="3"/>
  <c r="F4124" i="3"/>
  <c r="G4124" i="3" s="1"/>
  <c r="E4124" i="3"/>
  <c r="F4123" i="3"/>
  <c r="G4123" i="3" s="1"/>
  <c r="E4123" i="3"/>
  <c r="F4122" i="3"/>
  <c r="G4122" i="3" s="1"/>
  <c r="E4122" i="3"/>
  <c r="F4121" i="3"/>
  <c r="G4121" i="3" s="1"/>
  <c r="E4121" i="3"/>
  <c r="F4120" i="3"/>
  <c r="G4120" i="3" s="1"/>
  <c r="E4120" i="3"/>
  <c r="F4119" i="3"/>
  <c r="G4119" i="3" s="1"/>
  <c r="E4119" i="3"/>
  <c r="F4118" i="3"/>
  <c r="G4118" i="3" s="1"/>
  <c r="E4118" i="3"/>
  <c r="F4117" i="3"/>
  <c r="G4117" i="3" s="1"/>
  <c r="E4117" i="3"/>
  <c r="F4116" i="3"/>
  <c r="G4116" i="3" s="1"/>
  <c r="E4116" i="3"/>
  <c r="F4115" i="3"/>
  <c r="G4115" i="3" s="1"/>
  <c r="E4115" i="3"/>
  <c r="F4114" i="3"/>
  <c r="G4114" i="3" s="1"/>
  <c r="E4114" i="3"/>
  <c r="F4113" i="3"/>
  <c r="G4113" i="3" s="1"/>
  <c r="E4113" i="3"/>
  <c r="F4112" i="3"/>
  <c r="G4112" i="3" s="1"/>
  <c r="E4112" i="3"/>
  <c r="F4111" i="3"/>
  <c r="G4111" i="3" s="1"/>
  <c r="E4111" i="3"/>
  <c r="F4110" i="3"/>
  <c r="G4110" i="3" s="1"/>
  <c r="E4110" i="3"/>
  <c r="F4109" i="3"/>
  <c r="G4109" i="3" s="1"/>
  <c r="E4109" i="3"/>
  <c r="F4108" i="3"/>
  <c r="G4108" i="3" s="1"/>
  <c r="E4108" i="3"/>
  <c r="F4107" i="3"/>
  <c r="G4107" i="3" s="1"/>
  <c r="E4107" i="3"/>
  <c r="F4106" i="3"/>
  <c r="G4106" i="3" s="1"/>
  <c r="E4106" i="3"/>
  <c r="F4105" i="3"/>
  <c r="G4105" i="3" s="1"/>
  <c r="E4105" i="3"/>
  <c r="F4104" i="3"/>
  <c r="G4104" i="3" s="1"/>
  <c r="E4104" i="3"/>
  <c r="F4103" i="3"/>
  <c r="G4103" i="3" s="1"/>
  <c r="E4103" i="3"/>
  <c r="F4102" i="3"/>
  <c r="G4102" i="3" s="1"/>
  <c r="E4102" i="3"/>
  <c r="F4101" i="3"/>
  <c r="G4101" i="3" s="1"/>
  <c r="E4101" i="3"/>
  <c r="F4100" i="3"/>
  <c r="G4100" i="3" s="1"/>
  <c r="E4100" i="3"/>
  <c r="F4099" i="3"/>
  <c r="G4099" i="3" s="1"/>
  <c r="E4099" i="3"/>
  <c r="F4098" i="3"/>
  <c r="G4098" i="3" s="1"/>
  <c r="E4098" i="3"/>
  <c r="F4096" i="3"/>
  <c r="G4096" i="3" s="1"/>
  <c r="E4096" i="3"/>
  <c r="F4095" i="3"/>
  <c r="G4095" i="3" s="1"/>
  <c r="E4095" i="3"/>
  <c r="F4094" i="3"/>
  <c r="G4094" i="3" s="1"/>
  <c r="E4094" i="3"/>
  <c r="F4093" i="3"/>
  <c r="G4093" i="3" s="1"/>
  <c r="E4093" i="3"/>
  <c r="F4092" i="3"/>
  <c r="G4092" i="3" s="1"/>
  <c r="E4092" i="3"/>
  <c r="F4091" i="3"/>
  <c r="G4091" i="3" s="1"/>
  <c r="E4091" i="3"/>
  <c r="F4090" i="3"/>
  <c r="G4090" i="3" s="1"/>
  <c r="E4090" i="3"/>
  <c r="F4089" i="3"/>
  <c r="G4089" i="3" s="1"/>
  <c r="E4089" i="3"/>
  <c r="F4088" i="3"/>
  <c r="G4088" i="3" s="1"/>
  <c r="E4088" i="3"/>
  <c r="F4087" i="3"/>
  <c r="G4087" i="3" s="1"/>
  <c r="E4087" i="3"/>
  <c r="F4086" i="3"/>
  <c r="G4086" i="3" s="1"/>
  <c r="E4086" i="3"/>
  <c r="F4085" i="3"/>
  <c r="G4085" i="3" s="1"/>
  <c r="E4085" i="3"/>
  <c r="F4084" i="3"/>
  <c r="G4084" i="3" s="1"/>
  <c r="E4084" i="3"/>
  <c r="F4083" i="3"/>
  <c r="G4083" i="3" s="1"/>
  <c r="E4083" i="3"/>
  <c r="F4082" i="3"/>
  <c r="G4082" i="3" s="1"/>
  <c r="E4082" i="3"/>
  <c r="F4081" i="3"/>
  <c r="G4081" i="3" s="1"/>
  <c r="E4081" i="3"/>
  <c r="F4080" i="3"/>
  <c r="G4080" i="3" s="1"/>
  <c r="E4080" i="3"/>
  <c r="F4079" i="3"/>
  <c r="G4079" i="3" s="1"/>
  <c r="E4079" i="3"/>
  <c r="F4078" i="3"/>
  <c r="G4078" i="3" s="1"/>
  <c r="E4078" i="3"/>
  <c r="F4077" i="3"/>
  <c r="G4077" i="3" s="1"/>
  <c r="E4077" i="3"/>
  <c r="F4076" i="3"/>
  <c r="G4076" i="3" s="1"/>
  <c r="E4076" i="3"/>
  <c r="F4075" i="3"/>
  <c r="G4075" i="3" s="1"/>
  <c r="E4075" i="3"/>
  <c r="F4074" i="3"/>
  <c r="G4074" i="3" s="1"/>
  <c r="E4074" i="3"/>
  <c r="F4073" i="3"/>
  <c r="G4073" i="3" s="1"/>
  <c r="E4073" i="3"/>
  <c r="F4072" i="3"/>
  <c r="G4072" i="3" s="1"/>
  <c r="E4072" i="3"/>
  <c r="F4071" i="3"/>
  <c r="G4071" i="3" s="1"/>
  <c r="E4071" i="3"/>
  <c r="F4070" i="3"/>
  <c r="G4070" i="3" s="1"/>
  <c r="E4070" i="3"/>
  <c r="F4069" i="3"/>
  <c r="G4069" i="3" s="1"/>
  <c r="E4069" i="3"/>
  <c r="F4068" i="3"/>
  <c r="G4068" i="3" s="1"/>
  <c r="E4068" i="3"/>
  <c r="F4067" i="3"/>
  <c r="G4067" i="3" s="1"/>
  <c r="E4067" i="3"/>
  <c r="F4066" i="3"/>
  <c r="G4066" i="3" s="1"/>
  <c r="E4066" i="3"/>
  <c r="F4065" i="3"/>
  <c r="G4065" i="3" s="1"/>
  <c r="E4065" i="3"/>
  <c r="F4064" i="3"/>
  <c r="G4064" i="3" s="1"/>
  <c r="E4064" i="3"/>
  <c r="F4063" i="3"/>
  <c r="G4063" i="3" s="1"/>
  <c r="E4063" i="3"/>
  <c r="F4062" i="3"/>
  <c r="G4062" i="3" s="1"/>
  <c r="E4062" i="3"/>
  <c r="F4061" i="3"/>
  <c r="G4061" i="3" s="1"/>
  <c r="E4061" i="3"/>
  <c r="F4060" i="3"/>
  <c r="G4060" i="3" s="1"/>
  <c r="E4060" i="3"/>
  <c r="F4058" i="3"/>
  <c r="G4058" i="3" s="1"/>
  <c r="E4058" i="3"/>
  <c r="F4057" i="3"/>
  <c r="G4057" i="3" s="1"/>
  <c r="E4057" i="3"/>
  <c r="F4056" i="3"/>
  <c r="G4056" i="3" s="1"/>
  <c r="E4056" i="3"/>
  <c r="F4055" i="3"/>
  <c r="G4055" i="3" s="1"/>
  <c r="E4055" i="3"/>
  <c r="F4054" i="3"/>
  <c r="G4054" i="3" s="1"/>
  <c r="E4054" i="3"/>
  <c r="F4053" i="3"/>
  <c r="G4053" i="3" s="1"/>
  <c r="E4053" i="3"/>
  <c r="F4052" i="3"/>
  <c r="G4052" i="3" s="1"/>
  <c r="E4052" i="3"/>
  <c r="F4051" i="3"/>
  <c r="G4051" i="3" s="1"/>
  <c r="E4051" i="3"/>
  <c r="F4050" i="3"/>
  <c r="G4050" i="3" s="1"/>
  <c r="E4050" i="3"/>
  <c r="F4049" i="3"/>
  <c r="G4049" i="3" s="1"/>
  <c r="E4049" i="3"/>
  <c r="F4048" i="3"/>
  <c r="G4048" i="3" s="1"/>
  <c r="E4048" i="3"/>
  <c r="F4047" i="3"/>
  <c r="G4047" i="3" s="1"/>
  <c r="E4047" i="3"/>
  <c r="F4046" i="3"/>
  <c r="G4046" i="3" s="1"/>
  <c r="E4046" i="3"/>
  <c r="F4045" i="3"/>
  <c r="G4045" i="3" s="1"/>
  <c r="E4045" i="3"/>
  <c r="F4044" i="3"/>
  <c r="G4044" i="3" s="1"/>
  <c r="E4044" i="3"/>
  <c r="F4043" i="3"/>
  <c r="G4043" i="3" s="1"/>
  <c r="E4043" i="3"/>
  <c r="F4042" i="3"/>
  <c r="G4042" i="3" s="1"/>
  <c r="E4042" i="3"/>
  <c r="F4041" i="3"/>
  <c r="G4041" i="3" s="1"/>
  <c r="E4041" i="3"/>
  <c r="F4040" i="3"/>
  <c r="G4040" i="3" s="1"/>
  <c r="E4040" i="3"/>
  <c r="F4039" i="3"/>
  <c r="G4039" i="3" s="1"/>
  <c r="E4039" i="3"/>
  <c r="F4038" i="3"/>
  <c r="G4038" i="3" s="1"/>
  <c r="E4038" i="3"/>
  <c r="F4037" i="3"/>
  <c r="G4037" i="3" s="1"/>
  <c r="E4037" i="3"/>
  <c r="F4036" i="3"/>
  <c r="G4036" i="3" s="1"/>
  <c r="E4036" i="3"/>
  <c r="F4035" i="3"/>
  <c r="G4035" i="3" s="1"/>
  <c r="E4035" i="3"/>
  <c r="F4034" i="3"/>
  <c r="G4034" i="3" s="1"/>
  <c r="E4034" i="3"/>
  <c r="F4033" i="3"/>
  <c r="G4033" i="3" s="1"/>
  <c r="E4033" i="3"/>
  <c r="F4032" i="3"/>
  <c r="G4032" i="3" s="1"/>
  <c r="E4032" i="3"/>
  <c r="F4031" i="3"/>
  <c r="G4031" i="3" s="1"/>
  <c r="E4031" i="3"/>
  <c r="F4030" i="3"/>
  <c r="G4030" i="3" s="1"/>
  <c r="E4030" i="3"/>
  <c r="F4029" i="3"/>
  <c r="G4029" i="3" s="1"/>
  <c r="E4029" i="3"/>
  <c r="F4028" i="3"/>
  <c r="G4028" i="3" s="1"/>
  <c r="E4028" i="3"/>
  <c r="F4027" i="3"/>
  <c r="G4027" i="3" s="1"/>
  <c r="E4027" i="3"/>
  <c r="F4026" i="3"/>
  <c r="G4026" i="3" s="1"/>
  <c r="E4026" i="3"/>
  <c r="F4025" i="3"/>
  <c r="G4025" i="3" s="1"/>
  <c r="E4025" i="3"/>
  <c r="F4024" i="3"/>
  <c r="G4024" i="3" s="1"/>
  <c r="E4024" i="3"/>
  <c r="F4023" i="3"/>
  <c r="G4023" i="3" s="1"/>
  <c r="E4023" i="3"/>
  <c r="F4022" i="3"/>
  <c r="G4022" i="3" s="1"/>
  <c r="E4022" i="3"/>
  <c r="F4020" i="3"/>
  <c r="G4020" i="3" s="1"/>
  <c r="E4020" i="3"/>
  <c r="F4019" i="3"/>
  <c r="G4019" i="3" s="1"/>
  <c r="E4019" i="3"/>
  <c r="F4018" i="3"/>
  <c r="G4018" i="3" s="1"/>
  <c r="E4018" i="3"/>
  <c r="F4017" i="3"/>
  <c r="G4017" i="3" s="1"/>
  <c r="E4017" i="3"/>
  <c r="F4016" i="3"/>
  <c r="G4016" i="3" s="1"/>
  <c r="E4016" i="3"/>
  <c r="F4015" i="3"/>
  <c r="G4015" i="3" s="1"/>
  <c r="E4015" i="3"/>
  <c r="F4014" i="3"/>
  <c r="G4014" i="3" s="1"/>
  <c r="E4014" i="3"/>
  <c r="F4013" i="3"/>
  <c r="G4013" i="3" s="1"/>
  <c r="E4013" i="3"/>
  <c r="F4012" i="3"/>
  <c r="G4012" i="3" s="1"/>
  <c r="E4012" i="3"/>
  <c r="F4011" i="3"/>
  <c r="G4011" i="3" s="1"/>
  <c r="E4011" i="3"/>
  <c r="F4010" i="3"/>
  <c r="G4010" i="3" s="1"/>
  <c r="E4010" i="3"/>
  <c r="F4009" i="3"/>
  <c r="G4009" i="3" s="1"/>
  <c r="E4009" i="3"/>
  <c r="F4008" i="3"/>
  <c r="G4008" i="3" s="1"/>
  <c r="E4008" i="3"/>
  <c r="F4007" i="3"/>
  <c r="G4007" i="3" s="1"/>
  <c r="E4007" i="3"/>
  <c r="F4006" i="3"/>
  <c r="G4006" i="3" s="1"/>
  <c r="E4006" i="3"/>
  <c r="F4005" i="3"/>
  <c r="G4005" i="3" s="1"/>
  <c r="E4005" i="3"/>
  <c r="F4004" i="3"/>
  <c r="G4004" i="3" s="1"/>
  <c r="E4004" i="3"/>
  <c r="F4003" i="3"/>
  <c r="G4003" i="3" s="1"/>
  <c r="E4003" i="3"/>
  <c r="F4002" i="3"/>
  <c r="G4002" i="3" s="1"/>
  <c r="E4002" i="3"/>
  <c r="F4001" i="3"/>
  <c r="G4001" i="3" s="1"/>
  <c r="E4001" i="3"/>
  <c r="F4000" i="3"/>
  <c r="G4000" i="3" s="1"/>
  <c r="E4000" i="3"/>
  <c r="F3999" i="3"/>
  <c r="G3999" i="3" s="1"/>
  <c r="E3999" i="3"/>
  <c r="F3998" i="3"/>
  <c r="G3998" i="3" s="1"/>
  <c r="E3998" i="3"/>
  <c r="F3997" i="3"/>
  <c r="G3997" i="3" s="1"/>
  <c r="E3997" i="3"/>
  <c r="F3996" i="3"/>
  <c r="G3996" i="3" s="1"/>
  <c r="E3996" i="3"/>
  <c r="F3995" i="3"/>
  <c r="G3995" i="3" s="1"/>
  <c r="E3995" i="3"/>
  <c r="F3994" i="3"/>
  <c r="G3994" i="3" s="1"/>
  <c r="E3994" i="3"/>
  <c r="F3993" i="3"/>
  <c r="G3993" i="3" s="1"/>
  <c r="E3993" i="3"/>
  <c r="F3992" i="3"/>
  <c r="G3992" i="3" s="1"/>
  <c r="E3992" i="3"/>
  <c r="F3991" i="3"/>
  <c r="G3991" i="3" s="1"/>
  <c r="E3991" i="3"/>
  <c r="F3990" i="3"/>
  <c r="G3990" i="3" s="1"/>
  <c r="E3990" i="3"/>
  <c r="F3989" i="3"/>
  <c r="G3989" i="3" s="1"/>
  <c r="E3989" i="3"/>
  <c r="F3988" i="3"/>
  <c r="G3988" i="3" s="1"/>
  <c r="E3988" i="3"/>
  <c r="F3987" i="3"/>
  <c r="G3987" i="3" s="1"/>
  <c r="E3987" i="3"/>
  <c r="F3986" i="3"/>
  <c r="G3986" i="3" s="1"/>
  <c r="E3986" i="3"/>
  <c r="F3985" i="3"/>
  <c r="G3985" i="3" s="1"/>
  <c r="E3985" i="3"/>
  <c r="F3984" i="3"/>
  <c r="G3984" i="3" s="1"/>
  <c r="E3984" i="3"/>
  <c r="F3982" i="3"/>
  <c r="G3982" i="3" s="1"/>
  <c r="E3982" i="3"/>
  <c r="F3981" i="3"/>
  <c r="G3981" i="3" s="1"/>
  <c r="E3981" i="3"/>
  <c r="F3980" i="3"/>
  <c r="G3980" i="3" s="1"/>
  <c r="E3980" i="3"/>
  <c r="F3979" i="3"/>
  <c r="G3979" i="3" s="1"/>
  <c r="E3979" i="3"/>
  <c r="F3978" i="3"/>
  <c r="G3978" i="3" s="1"/>
  <c r="E3978" i="3"/>
  <c r="F3977" i="3"/>
  <c r="G3977" i="3" s="1"/>
  <c r="E3977" i="3"/>
  <c r="F3976" i="3"/>
  <c r="G3976" i="3" s="1"/>
  <c r="E3976" i="3"/>
  <c r="F3975" i="3"/>
  <c r="G3975" i="3" s="1"/>
  <c r="E3975" i="3"/>
  <c r="F3974" i="3"/>
  <c r="G3974" i="3" s="1"/>
  <c r="E3974" i="3"/>
  <c r="F3973" i="3"/>
  <c r="G3973" i="3" s="1"/>
  <c r="E3973" i="3"/>
  <c r="F3972" i="3"/>
  <c r="G3972" i="3" s="1"/>
  <c r="E3972" i="3"/>
  <c r="F3971" i="3"/>
  <c r="G3971" i="3" s="1"/>
  <c r="E3971" i="3"/>
  <c r="F3970" i="3"/>
  <c r="G3970" i="3" s="1"/>
  <c r="E3970" i="3"/>
  <c r="F3969" i="3"/>
  <c r="G3969" i="3" s="1"/>
  <c r="E3969" i="3"/>
  <c r="F3968" i="3"/>
  <c r="G3968" i="3" s="1"/>
  <c r="E3968" i="3"/>
  <c r="F3967" i="3"/>
  <c r="G3967" i="3" s="1"/>
  <c r="E3967" i="3"/>
  <c r="F3966" i="3"/>
  <c r="G3966" i="3" s="1"/>
  <c r="E3966" i="3"/>
  <c r="F3965" i="3"/>
  <c r="G3965" i="3" s="1"/>
  <c r="E3965" i="3"/>
  <c r="F3964" i="3"/>
  <c r="G3964" i="3" s="1"/>
  <c r="E3964" i="3"/>
  <c r="F3963" i="3"/>
  <c r="G3963" i="3" s="1"/>
  <c r="E3963" i="3"/>
  <c r="F3962" i="3"/>
  <c r="G3962" i="3" s="1"/>
  <c r="E3962" i="3"/>
  <c r="F3961" i="3"/>
  <c r="G3961" i="3" s="1"/>
  <c r="E3961" i="3"/>
  <c r="F3960" i="3"/>
  <c r="G3960" i="3" s="1"/>
  <c r="E3960" i="3"/>
  <c r="F3959" i="3"/>
  <c r="G3959" i="3" s="1"/>
  <c r="E3959" i="3"/>
  <c r="F3958" i="3"/>
  <c r="G3958" i="3" s="1"/>
  <c r="E3958" i="3"/>
  <c r="F3957" i="3"/>
  <c r="G3957" i="3" s="1"/>
  <c r="E3957" i="3"/>
  <c r="F3956" i="3"/>
  <c r="G3956" i="3" s="1"/>
  <c r="E3956" i="3"/>
  <c r="F3955" i="3"/>
  <c r="G3955" i="3" s="1"/>
  <c r="E3955" i="3"/>
  <c r="F3954" i="3"/>
  <c r="G3954" i="3" s="1"/>
  <c r="E3954" i="3"/>
  <c r="F3953" i="3"/>
  <c r="G3953" i="3" s="1"/>
  <c r="E3953" i="3"/>
  <c r="F3952" i="3"/>
  <c r="G3952" i="3" s="1"/>
  <c r="E3952" i="3"/>
  <c r="F3951" i="3"/>
  <c r="G3951" i="3" s="1"/>
  <c r="E3951" i="3"/>
  <c r="F3950" i="3"/>
  <c r="G3950" i="3" s="1"/>
  <c r="E3950" i="3"/>
  <c r="F3949" i="3"/>
  <c r="G3949" i="3" s="1"/>
  <c r="E3949" i="3"/>
  <c r="F3948" i="3"/>
  <c r="G3948" i="3" s="1"/>
  <c r="E3948" i="3"/>
  <c r="F3947" i="3"/>
  <c r="G3947" i="3" s="1"/>
  <c r="E3947" i="3"/>
  <c r="F3946" i="3"/>
  <c r="G3946" i="3" s="1"/>
  <c r="E3946" i="3"/>
  <c r="F3944" i="3"/>
  <c r="G3944" i="3" s="1"/>
  <c r="E3944" i="3"/>
  <c r="F3943" i="3"/>
  <c r="G3943" i="3" s="1"/>
  <c r="E3943" i="3"/>
  <c r="F3942" i="3"/>
  <c r="G3942" i="3" s="1"/>
  <c r="E3942" i="3"/>
  <c r="F3941" i="3"/>
  <c r="G3941" i="3" s="1"/>
  <c r="E3941" i="3"/>
  <c r="F3940" i="3"/>
  <c r="G3940" i="3" s="1"/>
  <c r="E3940" i="3"/>
  <c r="F3939" i="3"/>
  <c r="G3939" i="3" s="1"/>
  <c r="E3939" i="3"/>
  <c r="F3938" i="3"/>
  <c r="G3938" i="3" s="1"/>
  <c r="E3938" i="3"/>
  <c r="F3937" i="3"/>
  <c r="G3937" i="3" s="1"/>
  <c r="E3937" i="3"/>
  <c r="F3936" i="3"/>
  <c r="G3936" i="3" s="1"/>
  <c r="E3936" i="3"/>
  <c r="F3935" i="3"/>
  <c r="G3935" i="3" s="1"/>
  <c r="E3935" i="3"/>
  <c r="F3934" i="3"/>
  <c r="G3934" i="3" s="1"/>
  <c r="E3934" i="3"/>
  <c r="F3933" i="3"/>
  <c r="G3933" i="3" s="1"/>
  <c r="E3933" i="3"/>
  <c r="F3932" i="3"/>
  <c r="G3932" i="3" s="1"/>
  <c r="E3932" i="3"/>
  <c r="F3931" i="3"/>
  <c r="G3931" i="3" s="1"/>
  <c r="E3931" i="3"/>
  <c r="F3930" i="3"/>
  <c r="G3930" i="3" s="1"/>
  <c r="E3930" i="3"/>
  <c r="F3929" i="3"/>
  <c r="G3929" i="3" s="1"/>
  <c r="E3929" i="3"/>
  <c r="F3928" i="3"/>
  <c r="G3928" i="3" s="1"/>
  <c r="E3928" i="3"/>
  <c r="F3927" i="3"/>
  <c r="G3927" i="3" s="1"/>
  <c r="E3927" i="3"/>
  <c r="F3926" i="3"/>
  <c r="G3926" i="3" s="1"/>
  <c r="E3926" i="3"/>
  <c r="F3925" i="3"/>
  <c r="G3925" i="3" s="1"/>
  <c r="E3925" i="3"/>
  <c r="F3924" i="3"/>
  <c r="G3924" i="3" s="1"/>
  <c r="E3924" i="3"/>
  <c r="F3923" i="3"/>
  <c r="G3923" i="3" s="1"/>
  <c r="E3923" i="3"/>
  <c r="F3922" i="3"/>
  <c r="G3922" i="3" s="1"/>
  <c r="E3922" i="3"/>
  <c r="F3921" i="3"/>
  <c r="G3921" i="3" s="1"/>
  <c r="E3921" i="3"/>
  <c r="F3920" i="3"/>
  <c r="G3920" i="3" s="1"/>
  <c r="E3920" i="3"/>
  <c r="F3919" i="3"/>
  <c r="G3919" i="3" s="1"/>
  <c r="E3919" i="3"/>
  <c r="F3918" i="3"/>
  <c r="G3918" i="3" s="1"/>
  <c r="E3918" i="3"/>
  <c r="F3917" i="3"/>
  <c r="G3917" i="3" s="1"/>
  <c r="E3917" i="3"/>
  <c r="F3916" i="3"/>
  <c r="G3916" i="3" s="1"/>
  <c r="E3916" i="3"/>
  <c r="F3915" i="3"/>
  <c r="G3915" i="3" s="1"/>
  <c r="E3915" i="3"/>
  <c r="F3914" i="3"/>
  <c r="G3914" i="3" s="1"/>
  <c r="E3914" i="3"/>
  <c r="F3913" i="3"/>
  <c r="G3913" i="3" s="1"/>
  <c r="E3913" i="3"/>
  <c r="F3912" i="3"/>
  <c r="G3912" i="3" s="1"/>
  <c r="E3912" i="3"/>
  <c r="F3911" i="3"/>
  <c r="G3911" i="3" s="1"/>
  <c r="E3911" i="3"/>
  <c r="F3910" i="3"/>
  <c r="G3910" i="3" s="1"/>
  <c r="E3910" i="3"/>
  <c r="F3909" i="3"/>
  <c r="G3909" i="3" s="1"/>
  <c r="E3909" i="3"/>
  <c r="F3908" i="3"/>
  <c r="G3908" i="3" s="1"/>
  <c r="E3908" i="3"/>
  <c r="F3906" i="3"/>
  <c r="G3906" i="3" s="1"/>
  <c r="E3906" i="3"/>
  <c r="F3905" i="3"/>
  <c r="G3905" i="3" s="1"/>
  <c r="E3905" i="3"/>
  <c r="F3904" i="3"/>
  <c r="G3904" i="3" s="1"/>
  <c r="E3904" i="3"/>
  <c r="F3903" i="3"/>
  <c r="G3903" i="3" s="1"/>
  <c r="E3903" i="3"/>
  <c r="F3902" i="3"/>
  <c r="G3902" i="3" s="1"/>
  <c r="E3902" i="3"/>
  <c r="F3901" i="3"/>
  <c r="G3901" i="3" s="1"/>
  <c r="E3901" i="3"/>
  <c r="F3900" i="3"/>
  <c r="G3900" i="3" s="1"/>
  <c r="E3900" i="3"/>
  <c r="F3899" i="3"/>
  <c r="G3899" i="3" s="1"/>
  <c r="E3899" i="3"/>
  <c r="F3898" i="3"/>
  <c r="G3898" i="3" s="1"/>
  <c r="E3898" i="3"/>
  <c r="F3897" i="3"/>
  <c r="G3897" i="3" s="1"/>
  <c r="E3897" i="3"/>
  <c r="F3896" i="3"/>
  <c r="G3896" i="3" s="1"/>
  <c r="E3896" i="3"/>
  <c r="F3895" i="3"/>
  <c r="G3895" i="3" s="1"/>
  <c r="E3895" i="3"/>
  <c r="F3894" i="3"/>
  <c r="G3894" i="3" s="1"/>
  <c r="E3894" i="3"/>
  <c r="F3893" i="3"/>
  <c r="G3893" i="3" s="1"/>
  <c r="E3893" i="3"/>
  <c r="F3892" i="3"/>
  <c r="G3892" i="3" s="1"/>
  <c r="E3892" i="3"/>
  <c r="F3891" i="3"/>
  <c r="G3891" i="3" s="1"/>
  <c r="E3891" i="3"/>
  <c r="F3890" i="3"/>
  <c r="G3890" i="3" s="1"/>
  <c r="E3890" i="3"/>
  <c r="F3889" i="3"/>
  <c r="G3889" i="3" s="1"/>
  <c r="E3889" i="3"/>
  <c r="F3888" i="3"/>
  <c r="G3888" i="3" s="1"/>
  <c r="E3888" i="3"/>
  <c r="F3887" i="3"/>
  <c r="G3887" i="3" s="1"/>
  <c r="E3887" i="3"/>
  <c r="F3886" i="3"/>
  <c r="G3886" i="3" s="1"/>
  <c r="E3886" i="3"/>
  <c r="F3885" i="3"/>
  <c r="G3885" i="3" s="1"/>
  <c r="E3885" i="3"/>
  <c r="F3884" i="3"/>
  <c r="G3884" i="3" s="1"/>
  <c r="E3884" i="3"/>
  <c r="F3883" i="3"/>
  <c r="G3883" i="3" s="1"/>
  <c r="E3883" i="3"/>
  <c r="F3882" i="3"/>
  <c r="G3882" i="3" s="1"/>
  <c r="E3882" i="3"/>
  <c r="F3881" i="3"/>
  <c r="G3881" i="3" s="1"/>
  <c r="E3881" i="3"/>
  <c r="F3880" i="3"/>
  <c r="G3880" i="3" s="1"/>
  <c r="E3880" i="3"/>
  <c r="F3879" i="3"/>
  <c r="G3879" i="3" s="1"/>
  <c r="E3879" i="3"/>
  <c r="F3878" i="3"/>
  <c r="G3878" i="3" s="1"/>
  <c r="E3878" i="3"/>
  <c r="F3877" i="3"/>
  <c r="G3877" i="3" s="1"/>
  <c r="E3877" i="3"/>
  <c r="F3876" i="3"/>
  <c r="G3876" i="3" s="1"/>
  <c r="E3876" i="3"/>
  <c r="F3875" i="3"/>
  <c r="G3875" i="3" s="1"/>
  <c r="E3875" i="3"/>
  <c r="F3874" i="3"/>
  <c r="G3874" i="3" s="1"/>
  <c r="E3874" i="3"/>
  <c r="F3873" i="3"/>
  <c r="G3873" i="3" s="1"/>
  <c r="E3873" i="3"/>
  <c r="F3872" i="3"/>
  <c r="G3872" i="3" s="1"/>
  <c r="E3872" i="3"/>
  <c r="F3871" i="3"/>
  <c r="G3871" i="3" s="1"/>
  <c r="E3871" i="3"/>
  <c r="F3870" i="3"/>
  <c r="G3870" i="3" s="1"/>
  <c r="E3870" i="3"/>
  <c r="F3868" i="3"/>
  <c r="G3868" i="3" s="1"/>
  <c r="E3868" i="3"/>
  <c r="F3867" i="3"/>
  <c r="G3867" i="3" s="1"/>
  <c r="E3867" i="3"/>
  <c r="F3866" i="3"/>
  <c r="G3866" i="3" s="1"/>
  <c r="E3866" i="3"/>
  <c r="F3865" i="3"/>
  <c r="G3865" i="3" s="1"/>
  <c r="E3865" i="3"/>
  <c r="F3864" i="3"/>
  <c r="G3864" i="3" s="1"/>
  <c r="E3864" i="3"/>
  <c r="F3863" i="3"/>
  <c r="G3863" i="3" s="1"/>
  <c r="E3863" i="3"/>
  <c r="F3862" i="3"/>
  <c r="G3862" i="3" s="1"/>
  <c r="E3862" i="3"/>
  <c r="F3861" i="3"/>
  <c r="G3861" i="3" s="1"/>
  <c r="E3861" i="3"/>
  <c r="F3860" i="3"/>
  <c r="G3860" i="3" s="1"/>
  <c r="E3860" i="3"/>
  <c r="F3859" i="3"/>
  <c r="G3859" i="3" s="1"/>
  <c r="E3859" i="3"/>
  <c r="F3858" i="3"/>
  <c r="G3858" i="3" s="1"/>
  <c r="E3858" i="3"/>
  <c r="F3857" i="3"/>
  <c r="G3857" i="3" s="1"/>
  <c r="E3857" i="3"/>
  <c r="F3856" i="3"/>
  <c r="G3856" i="3" s="1"/>
  <c r="E3856" i="3"/>
  <c r="F3855" i="3"/>
  <c r="G3855" i="3" s="1"/>
  <c r="E3855" i="3"/>
  <c r="F3854" i="3"/>
  <c r="G3854" i="3" s="1"/>
  <c r="E3854" i="3"/>
  <c r="F3853" i="3"/>
  <c r="G3853" i="3" s="1"/>
  <c r="E3853" i="3"/>
  <c r="F3852" i="3"/>
  <c r="G3852" i="3" s="1"/>
  <c r="E3852" i="3"/>
  <c r="F3851" i="3"/>
  <c r="G3851" i="3" s="1"/>
  <c r="E3851" i="3"/>
  <c r="F3850" i="3"/>
  <c r="G3850" i="3" s="1"/>
  <c r="E3850" i="3"/>
  <c r="F3849" i="3"/>
  <c r="G3849" i="3" s="1"/>
  <c r="E3849" i="3"/>
  <c r="F3848" i="3"/>
  <c r="G3848" i="3" s="1"/>
  <c r="E3848" i="3"/>
  <c r="F3847" i="3"/>
  <c r="G3847" i="3" s="1"/>
  <c r="E3847" i="3"/>
  <c r="F3846" i="3"/>
  <c r="G3846" i="3" s="1"/>
  <c r="E3846" i="3"/>
  <c r="F3845" i="3"/>
  <c r="G3845" i="3" s="1"/>
  <c r="E3845" i="3"/>
  <c r="F3844" i="3"/>
  <c r="G3844" i="3" s="1"/>
  <c r="E3844" i="3"/>
  <c r="F3843" i="3"/>
  <c r="G3843" i="3" s="1"/>
  <c r="E3843" i="3"/>
  <c r="F3842" i="3"/>
  <c r="G3842" i="3" s="1"/>
  <c r="E3842" i="3"/>
  <c r="F3841" i="3"/>
  <c r="G3841" i="3" s="1"/>
  <c r="E3841" i="3"/>
  <c r="F3840" i="3"/>
  <c r="G3840" i="3" s="1"/>
  <c r="E3840" i="3"/>
  <c r="F3839" i="3"/>
  <c r="G3839" i="3" s="1"/>
  <c r="E3839" i="3"/>
  <c r="F3838" i="3"/>
  <c r="G3838" i="3" s="1"/>
  <c r="E3838" i="3"/>
  <c r="F3837" i="3"/>
  <c r="G3837" i="3" s="1"/>
  <c r="E3837" i="3"/>
  <c r="F3836" i="3"/>
  <c r="G3836" i="3" s="1"/>
  <c r="E3836" i="3"/>
  <c r="F3835" i="3"/>
  <c r="G3835" i="3" s="1"/>
  <c r="E3835" i="3"/>
  <c r="F3834" i="3"/>
  <c r="G3834" i="3" s="1"/>
  <c r="E3834" i="3"/>
  <c r="F3833" i="3"/>
  <c r="G3833" i="3" s="1"/>
  <c r="E3833" i="3"/>
  <c r="F3832" i="3"/>
  <c r="G3832" i="3" s="1"/>
  <c r="E3832" i="3"/>
  <c r="F3830" i="3"/>
  <c r="G3830" i="3" s="1"/>
  <c r="E3830" i="3"/>
  <c r="F3829" i="3"/>
  <c r="G3829" i="3" s="1"/>
  <c r="E3829" i="3"/>
  <c r="F3828" i="3"/>
  <c r="G3828" i="3" s="1"/>
  <c r="E3828" i="3"/>
  <c r="F3827" i="3"/>
  <c r="G3827" i="3" s="1"/>
  <c r="E3827" i="3"/>
  <c r="F3826" i="3"/>
  <c r="G3826" i="3" s="1"/>
  <c r="E3826" i="3"/>
  <c r="F3825" i="3"/>
  <c r="G3825" i="3" s="1"/>
  <c r="E3825" i="3"/>
  <c r="F3824" i="3"/>
  <c r="G3824" i="3" s="1"/>
  <c r="E3824" i="3"/>
  <c r="F3823" i="3"/>
  <c r="G3823" i="3" s="1"/>
  <c r="E3823" i="3"/>
  <c r="F3822" i="3"/>
  <c r="G3822" i="3" s="1"/>
  <c r="E3822" i="3"/>
  <c r="F3821" i="3"/>
  <c r="G3821" i="3" s="1"/>
  <c r="E3821" i="3"/>
  <c r="F3820" i="3"/>
  <c r="G3820" i="3" s="1"/>
  <c r="E3820" i="3"/>
  <c r="F3819" i="3"/>
  <c r="G3819" i="3" s="1"/>
  <c r="E3819" i="3"/>
  <c r="F3818" i="3"/>
  <c r="G3818" i="3" s="1"/>
  <c r="E3818" i="3"/>
  <c r="F3817" i="3"/>
  <c r="G3817" i="3" s="1"/>
  <c r="E3817" i="3"/>
  <c r="F3816" i="3"/>
  <c r="G3816" i="3" s="1"/>
  <c r="E3816" i="3"/>
  <c r="F3815" i="3"/>
  <c r="G3815" i="3" s="1"/>
  <c r="E3815" i="3"/>
  <c r="F3814" i="3"/>
  <c r="G3814" i="3" s="1"/>
  <c r="E3814" i="3"/>
  <c r="F3813" i="3"/>
  <c r="G3813" i="3" s="1"/>
  <c r="E3813" i="3"/>
  <c r="F3812" i="3"/>
  <c r="G3812" i="3" s="1"/>
  <c r="E3812" i="3"/>
  <c r="F3811" i="3"/>
  <c r="G3811" i="3" s="1"/>
  <c r="E3811" i="3"/>
  <c r="F3810" i="3"/>
  <c r="G3810" i="3" s="1"/>
  <c r="E3810" i="3"/>
  <c r="F3809" i="3"/>
  <c r="G3809" i="3" s="1"/>
  <c r="E3809" i="3"/>
  <c r="F3808" i="3"/>
  <c r="G3808" i="3" s="1"/>
  <c r="E3808" i="3"/>
  <c r="F3807" i="3"/>
  <c r="G3807" i="3" s="1"/>
  <c r="E3807" i="3"/>
  <c r="F3806" i="3"/>
  <c r="G3806" i="3" s="1"/>
  <c r="E3806" i="3"/>
  <c r="F3805" i="3"/>
  <c r="G3805" i="3" s="1"/>
  <c r="E3805" i="3"/>
  <c r="F3804" i="3"/>
  <c r="G3804" i="3" s="1"/>
  <c r="E3804" i="3"/>
  <c r="F3803" i="3"/>
  <c r="G3803" i="3" s="1"/>
  <c r="E3803" i="3"/>
  <c r="F3802" i="3"/>
  <c r="G3802" i="3" s="1"/>
  <c r="E3802" i="3"/>
  <c r="F3801" i="3"/>
  <c r="G3801" i="3" s="1"/>
  <c r="E3801" i="3"/>
  <c r="F3800" i="3"/>
  <c r="G3800" i="3" s="1"/>
  <c r="E3800" i="3"/>
  <c r="F3799" i="3"/>
  <c r="G3799" i="3" s="1"/>
  <c r="E3799" i="3"/>
  <c r="F3798" i="3"/>
  <c r="G3798" i="3" s="1"/>
  <c r="E3798" i="3"/>
  <c r="F3797" i="3"/>
  <c r="G3797" i="3" s="1"/>
  <c r="E3797" i="3"/>
  <c r="F3796" i="3"/>
  <c r="G3796" i="3" s="1"/>
  <c r="E3796" i="3"/>
  <c r="F3795" i="3"/>
  <c r="G3795" i="3" s="1"/>
  <c r="E3795" i="3"/>
  <c r="F3794" i="3"/>
  <c r="G3794" i="3" s="1"/>
  <c r="E3794" i="3"/>
  <c r="F3792" i="3"/>
  <c r="G3792" i="3" s="1"/>
  <c r="E3792" i="3"/>
  <c r="F3791" i="3"/>
  <c r="G3791" i="3" s="1"/>
  <c r="E3791" i="3"/>
  <c r="F3790" i="3"/>
  <c r="G3790" i="3" s="1"/>
  <c r="E3790" i="3"/>
  <c r="F3789" i="3"/>
  <c r="G3789" i="3" s="1"/>
  <c r="E3789" i="3"/>
  <c r="F3788" i="3"/>
  <c r="G3788" i="3" s="1"/>
  <c r="E3788" i="3"/>
  <c r="F3787" i="3"/>
  <c r="G3787" i="3" s="1"/>
  <c r="E3787" i="3"/>
  <c r="F3786" i="3"/>
  <c r="G3786" i="3" s="1"/>
  <c r="E3786" i="3"/>
  <c r="F3785" i="3"/>
  <c r="G3785" i="3" s="1"/>
  <c r="E3785" i="3"/>
  <c r="F3784" i="3"/>
  <c r="G3784" i="3" s="1"/>
  <c r="E3784" i="3"/>
  <c r="F3783" i="3"/>
  <c r="G3783" i="3" s="1"/>
  <c r="E3783" i="3"/>
  <c r="F3782" i="3"/>
  <c r="G3782" i="3" s="1"/>
  <c r="E3782" i="3"/>
  <c r="F3781" i="3"/>
  <c r="G3781" i="3" s="1"/>
  <c r="E3781" i="3"/>
  <c r="F3780" i="3"/>
  <c r="G3780" i="3" s="1"/>
  <c r="E3780" i="3"/>
  <c r="F3779" i="3"/>
  <c r="G3779" i="3" s="1"/>
  <c r="E3779" i="3"/>
  <c r="F3778" i="3"/>
  <c r="G3778" i="3" s="1"/>
  <c r="E3778" i="3"/>
  <c r="F3777" i="3"/>
  <c r="G3777" i="3" s="1"/>
  <c r="E3777" i="3"/>
  <c r="F3776" i="3"/>
  <c r="G3776" i="3" s="1"/>
  <c r="E3776" i="3"/>
  <c r="F3775" i="3"/>
  <c r="G3775" i="3" s="1"/>
  <c r="E3775" i="3"/>
  <c r="F3774" i="3"/>
  <c r="G3774" i="3" s="1"/>
  <c r="E3774" i="3"/>
  <c r="F3773" i="3"/>
  <c r="G3773" i="3" s="1"/>
  <c r="E3773" i="3"/>
  <c r="F3772" i="3"/>
  <c r="G3772" i="3" s="1"/>
  <c r="E3772" i="3"/>
  <c r="F3771" i="3"/>
  <c r="G3771" i="3" s="1"/>
  <c r="E3771" i="3"/>
  <c r="F3770" i="3"/>
  <c r="G3770" i="3" s="1"/>
  <c r="E3770" i="3"/>
  <c r="F3769" i="3"/>
  <c r="G3769" i="3" s="1"/>
  <c r="E3769" i="3"/>
  <c r="F3768" i="3"/>
  <c r="G3768" i="3" s="1"/>
  <c r="E3768" i="3"/>
  <c r="F3767" i="3"/>
  <c r="G3767" i="3" s="1"/>
  <c r="E3767" i="3"/>
  <c r="F3766" i="3"/>
  <c r="G3766" i="3" s="1"/>
  <c r="E3766" i="3"/>
  <c r="F3765" i="3"/>
  <c r="G3765" i="3" s="1"/>
  <c r="E3765" i="3"/>
  <c r="F3764" i="3"/>
  <c r="G3764" i="3" s="1"/>
  <c r="E3764" i="3"/>
  <c r="F3763" i="3"/>
  <c r="G3763" i="3" s="1"/>
  <c r="E3763" i="3"/>
  <c r="F3762" i="3"/>
  <c r="G3762" i="3" s="1"/>
  <c r="E3762" i="3"/>
  <c r="F3761" i="3"/>
  <c r="G3761" i="3" s="1"/>
  <c r="E3761" i="3"/>
  <c r="F3760" i="3"/>
  <c r="G3760" i="3" s="1"/>
  <c r="E3760" i="3"/>
  <c r="F3759" i="3"/>
  <c r="G3759" i="3" s="1"/>
  <c r="E3759" i="3"/>
  <c r="F3758" i="3"/>
  <c r="G3758" i="3" s="1"/>
  <c r="E3758" i="3"/>
  <c r="F3757" i="3"/>
  <c r="G3757" i="3" s="1"/>
  <c r="E3757" i="3"/>
  <c r="F3756" i="3"/>
  <c r="G3756" i="3" s="1"/>
  <c r="E3756" i="3"/>
  <c r="F3754" i="3"/>
  <c r="G3754" i="3" s="1"/>
  <c r="E3754" i="3"/>
  <c r="F3753" i="3"/>
  <c r="G3753" i="3" s="1"/>
  <c r="E3753" i="3"/>
  <c r="F3752" i="3"/>
  <c r="G3752" i="3" s="1"/>
  <c r="E3752" i="3"/>
  <c r="F3751" i="3"/>
  <c r="G3751" i="3" s="1"/>
  <c r="E3751" i="3"/>
  <c r="F3750" i="3"/>
  <c r="G3750" i="3" s="1"/>
  <c r="E3750" i="3"/>
  <c r="F3749" i="3"/>
  <c r="G3749" i="3" s="1"/>
  <c r="E3749" i="3"/>
  <c r="F3748" i="3"/>
  <c r="G3748" i="3" s="1"/>
  <c r="E3748" i="3"/>
  <c r="F3747" i="3"/>
  <c r="G3747" i="3" s="1"/>
  <c r="E3747" i="3"/>
  <c r="F3746" i="3"/>
  <c r="G3746" i="3" s="1"/>
  <c r="E3746" i="3"/>
  <c r="F3745" i="3"/>
  <c r="G3745" i="3" s="1"/>
  <c r="E3745" i="3"/>
  <c r="F3744" i="3"/>
  <c r="G3744" i="3" s="1"/>
  <c r="E3744" i="3"/>
  <c r="F3743" i="3"/>
  <c r="G3743" i="3" s="1"/>
  <c r="E3743" i="3"/>
  <c r="F3742" i="3"/>
  <c r="G3742" i="3" s="1"/>
  <c r="E3742" i="3"/>
  <c r="F3741" i="3"/>
  <c r="G3741" i="3" s="1"/>
  <c r="E3741" i="3"/>
  <c r="F3740" i="3"/>
  <c r="G3740" i="3" s="1"/>
  <c r="E3740" i="3"/>
  <c r="F3739" i="3"/>
  <c r="G3739" i="3" s="1"/>
  <c r="E3739" i="3"/>
  <c r="F3738" i="3"/>
  <c r="G3738" i="3" s="1"/>
  <c r="E3738" i="3"/>
  <c r="F3737" i="3"/>
  <c r="G3737" i="3" s="1"/>
  <c r="E3737" i="3"/>
  <c r="F3736" i="3"/>
  <c r="G3736" i="3" s="1"/>
  <c r="E3736" i="3"/>
  <c r="F3735" i="3"/>
  <c r="G3735" i="3" s="1"/>
  <c r="E3735" i="3"/>
  <c r="F3734" i="3"/>
  <c r="G3734" i="3" s="1"/>
  <c r="E3734" i="3"/>
  <c r="F3733" i="3"/>
  <c r="G3733" i="3" s="1"/>
  <c r="E3733" i="3"/>
  <c r="F3732" i="3"/>
  <c r="G3732" i="3" s="1"/>
  <c r="E3732" i="3"/>
  <c r="F3731" i="3"/>
  <c r="G3731" i="3" s="1"/>
  <c r="E3731" i="3"/>
  <c r="F3730" i="3"/>
  <c r="G3730" i="3" s="1"/>
  <c r="E3730" i="3"/>
  <c r="F3729" i="3"/>
  <c r="G3729" i="3" s="1"/>
  <c r="E3729" i="3"/>
  <c r="F3728" i="3"/>
  <c r="G3728" i="3" s="1"/>
  <c r="E3728" i="3"/>
  <c r="F3727" i="3"/>
  <c r="G3727" i="3" s="1"/>
  <c r="E3727" i="3"/>
  <c r="F3726" i="3"/>
  <c r="G3726" i="3" s="1"/>
  <c r="E3726" i="3"/>
  <c r="F3725" i="3"/>
  <c r="G3725" i="3" s="1"/>
  <c r="E3725" i="3"/>
  <c r="F3724" i="3"/>
  <c r="G3724" i="3" s="1"/>
  <c r="E3724" i="3"/>
  <c r="F3723" i="3"/>
  <c r="G3723" i="3" s="1"/>
  <c r="E3723" i="3"/>
  <c r="F3722" i="3"/>
  <c r="G3722" i="3" s="1"/>
  <c r="E3722" i="3"/>
  <c r="F3721" i="3"/>
  <c r="G3721" i="3" s="1"/>
  <c r="E3721" i="3"/>
  <c r="F3720" i="3"/>
  <c r="G3720" i="3" s="1"/>
  <c r="E3720" i="3"/>
  <c r="F3719" i="3"/>
  <c r="G3719" i="3" s="1"/>
  <c r="E3719" i="3"/>
  <c r="F3718" i="3"/>
  <c r="G3718" i="3" s="1"/>
  <c r="E3718" i="3"/>
  <c r="F3716" i="3"/>
  <c r="G3716" i="3" s="1"/>
  <c r="E3716" i="3"/>
  <c r="F3715" i="3"/>
  <c r="G3715" i="3" s="1"/>
  <c r="E3715" i="3"/>
  <c r="F3714" i="3"/>
  <c r="G3714" i="3" s="1"/>
  <c r="E3714" i="3"/>
  <c r="F3713" i="3"/>
  <c r="G3713" i="3" s="1"/>
  <c r="E3713" i="3"/>
  <c r="F3712" i="3"/>
  <c r="G3712" i="3" s="1"/>
  <c r="E3712" i="3"/>
  <c r="F3711" i="3"/>
  <c r="G3711" i="3" s="1"/>
  <c r="E3711" i="3"/>
  <c r="F3710" i="3"/>
  <c r="G3710" i="3" s="1"/>
  <c r="E3710" i="3"/>
  <c r="F3709" i="3"/>
  <c r="G3709" i="3" s="1"/>
  <c r="E3709" i="3"/>
  <c r="F3708" i="3"/>
  <c r="G3708" i="3" s="1"/>
  <c r="E3708" i="3"/>
  <c r="F3707" i="3"/>
  <c r="G3707" i="3" s="1"/>
  <c r="E3707" i="3"/>
  <c r="F3706" i="3"/>
  <c r="G3706" i="3" s="1"/>
  <c r="E3706" i="3"/>
  <c r="F3705" i="3"/>
  <c r="G3705" i="3" s="1"/>
  <c r="E3705" i="3"/>
  <c r="F3704" i="3"/>
  <c r="G3704" i="3" s="1"/>
  <c r="E3704" i="3"/>
  <c r="F3703" i="3"/>
  <c r="G3703" i="3" s="1"/>
  <c r="E3703" i="3"/>
  <c r="F3702" i="3"/>
  <c r="G3702" i="3" s="1"/>
  <c r="E3702" i="3"/>
  <c r="F3701" i="3"/>
  <c r="G3701" i="3" s="1"/>
  <c r="E3701" i="3"/>
  <c r="F3700" i="3"/>
  <c r="G3700" i="3" s="1"/>
  <c r="E3700" i="3"/>
  <c r="F3699" i="3"/>
  <c r="G3699" i="3" s="1"/>
  <c r="E3699" i="3"/>
  <c r="F3698" i="3"/>
  <c r="G3698" i="3" s="1"/>
  <c r="E3698" i="3"/>
  <c r="F3697" i="3"/>
  <c r="G3697" i="3" s="1"/>
  <c r="E3697" i="3"/>
  <c r="F3696" i="3"/>
  <c r="G3696" i="3" s="1"/>
  <c r="E3696" i="3"/>
  <c r="F3695" i="3"/>
  <c r="G3695" i="3" s="1"/>
  <c r="E3695" i="3"/>
  <c r="F3694" i="3"/>
  <c r="G3694" i="3" s="1"/>
  <c r="E3694" i="3"/>
  <c r="F3693" i="3"/>
  <c r="G3693" i="3" s="1"/>
  <c r="E3693" i="3"/>
  <c r="F3692" i="3"/>
  <c r="G3692" i="3" s="1"/>
  <c r="E3692" i="3"/>
  <c r="F3691" i="3"/>
  <c r="G3691" i="3" s="1"/>
  <c r="E3691" i="3"/>
  <c r="F3690" i="3"/>
  <c r="G3690" i="3" s="1"/>
  <c r="E3690" i="3"/>
  <c r="F3689" i="3"/>
  <c r="G3689" i="3" s="1"/>
  <c r="E3689" i="3"/>
  <c r="F3688" i="3"/>
  <c r="G3688" i="3" s="1"/>
  <c r="E3688" i="3"/>
  <c r="F3686" i="3"/>
  <c r="G3686" i="3" s="1"/>
  <c r="E3686" i="3"/>
  <c r="F3685" i="3"/>
  <c r="G3685" i="3" s="1"/>
  <c r="E3685" i="3"/>
  <c r="F3684" i="3"/>
  <c r="G3684" i="3" s="1"/>
  <c r="E3684" i="3"/>
  <c r="F3683" i="3"/>
  <c r="G3683" i="3" s="1"/>
  <c r="E3683" i="3"/>
  <c r="F3682" i="3"/>
  <c r="G3682" i="3" s="1"/>
  <c r="E3682" i="3"/>
  <c r="F3681" i="3"/>
  <c r="G3681" i="3" s="1"/>
  <c r="E3681" i="3"/>
  <c r="F3679" i="3"/>
  <c r="G3679" i="3" s="1"/>
  <c r="E3679" i="3"/>
  <c r="F3678" i="3"/>
  <c r="G3678" i="3" s="1"/>
  <c r="E3678" i="3"/>
  <c r="F3677" i="3"/>
  <c r="G3677" i="3" s="1"/>
  <c r="E3677" i="3"/>
  <c r="F3676" i="3"/>
  <c r="G3676" i="3" s="1"/>
  <c r="E3676" i="3"/>
  <c r="F3675" i="3"/>
  <c r="G3675" i="3" s="1"/>
  <c r="E3675" i="3"/>
  <c r="F3674" i="3"/>
  <c r="G3674" i="3" s="1"/>
  <c r="E3674" i="3"/>
  <c r="F3673" i="3"/>
  <c r="G3673" i="3" s="1"/>
  <c r="E3673" i="3"/>
  <c r="F3672" i="3"/>
  <c r="G3672" i="3" s="1"/>
  <c r="E3672" i="3"/>
  <c r="F3671" i="3"/>
  <c r="G3671" i="3" s="1"/>
  <c r="E3671" i="3"/>
  <c r="F3670" i="3"/>
  <c r="G3670" i="3" s="1"/>
  <c r="E3670" i="3"/>
  <c r="F3669" i="3"/>
  <c r="G3669" i="3" s="1"/>
  <c r="E3669" i="3"/>
  <c r="F3668" i="3"/>
  <c r="G3668" i="3" s="1"/>
  <c r="E3668" i="3"/>
  <c r="F3667" i="3"/>
  <c r="G3667" i="3" s="1"/>
  <c r="E3667" i="3"/>
  <c r="F3666" i="3"/>
  <c r="G3666" i="3" s="1"/>
  <c r="E3666" i="3"/>
  <c r="F3665" i="3"/>
  <c r="G3665" i="3" s="1"/>
  <c r="E3665" i="3"/>
  <c r="F3664" i="3"/>
  <c r="G3664" i="3" s="1"/>
  <c r="E3664" i="3"/>
  <c r="F3663" i="3"/>
  <c r="G3663" i="3" s="1"/>
  <c r="E3663" i="3"/>
  <c r="F3662" i="3"/>
  <c r="G3662" i="3" s="1"/>
  <c r="E3662" i="3"/>
  <c r="F3661" i="3"/>
  <c r="G3661" i="3" s="1"/>
  <c r="E3661" i="3"/>
  <c r="F3660" i="3"/>
  <c r="G3660" i="3" s="1"/>
  <c r="E3660" i="3"/>
  <c r="F3659" i="3"/>
  <c r="G3659" i="3" s="1"/>
  <c r="E3659" i="3"/>
  <c r="F3658" i="3"/>
  <c r="G3658" i="3" s="1"/>
  <c r="E3658" i="3"/>
  <c r="F3657" i="3"/>
  <c r="G3657" i="3" s="1"/>
  <c r="E3657" i="3"/>
  <c r="F3656" i="3"/>
  <c r="G3656" i="3" s="1"/>
  <c r="E3656" i="3"/>
  <c r="F3655" i="3"/>
  <c r="G3655" i="3" s="1"/>
  <c r="E3655" i="3"/>
  <c r="F3654" i="3"/>
  <c r="G3654" i="3" s="1"/>
  <c r="E3654" i="3"/>
  <c r="F3653" i="3"/>
  <c r="G3653" i="3" s="1"/>
  <c r="E3653" i="3"/>
  <c r="F3652" i="3"/>
  <c r="G3652" i="3" s="1"/>
  <c r="E3652" i="3"/>
  <c r="F3651" i="3"/>
  <c r="G3651" i="3" s="1"/>
  <c r="E3651" i="3"/>
  <c r="F3650" i="3"/>
  <c r="G3650" i="3" s="1"/>
  <c r="E3650" i="3"/>
  <c r="F3649" i="3"/>
  <c r="G3649" i="3" s="1"/>
  <c r="E3649" i="3"/>
  <c r="F3648" i="3"/>
  <c r="G3648" i="3" s="1"/>
  <c r="E3648" i="3"/>
  <c r="F3647" i="3"/>
  <c r="G3647" i="3" s="1"/>
  <c r="E3647" i="3"/>
  <c r="F3646" i="3"/>
  <c r="G3646" i="3" s="1"/>
  <c r="E3646" i="3"/>
  <c r="F3645" i="3"/>
  <c r="G3645" i="3" s="1"/>
  <c r="E3645" i="3"/>
  <c r="F3644" i="3"/>
  <c r="G3644" i="3" s="1"/>
  <c r="E3644" i="3"/>
  <c r="F3643" i="3"/>
  <c r="G3643" i="3" s="1"/>
  <c r="E3643" i="3"/>
  <c r="F3641" i="3"/>
  <c r="G3641" i="3" s="1"/>
  <c r="E3641" i="3"/>
  <c r="G3640" i="3"/>
  <c r="F3640" i="3"/>
  <c r="E3640" i="3"/>
  <c r="F3639" i="3"/>
  <c r="G3639" i="3" s="1"/>
  <c r="E3639" i="3"/>
  <c r="F3638" i="3"/>
  <c r="G3638" i="3" s="1"/>
  <c r="E3638" i="3"/>
  <c r="F3637" i="3"/>
  <c r="G3637" i="3" s="1"/>
  <c r="E3637" i="3"/>
  <c r="F3636" i="3"/>
  <c r="G3636" i="3" s="1"/>
  <c r="E3636" i="3"/>
  <c r="F3635" i="3"/>
  <c r="G3635" i="3" s="1"/>
  <c r="E3635" i="3"/>
  <c r="F3634" i="3"/>
  <c r="G3634" i="3" s="1"/>
  <c r="E3634" i="3"/>
  <c r="F3633" i="3"/>
  <c r="G3633" i="3" s="1"/>
  <c r="E3633" i="3"/>
  <c r="F3632" i="3"/>
  <c r="G3632" i="3" s="1"/>
  <c r="E3632" i="3"/>
  <c r="F3631" i="3"/>
  <c r="G3631" i="3" s="1"/>
  <c r="E3631" i="3"/>
  <c r="F3630" i="3"/>
  <c r="G3630" i="3" s="1"/>
  <c r="E3630" i="3"/>
  <c r="F3629" i="3"/>
  <c r="G3629" i="3" s="1"/>
  <c r="E3629" i="3"/>
  <c r="F3628" i="3"/>
  <c r="G3628" i="3" s="1"/>
  <c r="E3628" i="3"/>
  <c r="F3627" i="3"/>
  <c r="G3627" i="3" s="1"/>
  <c r="E3627" i="3"/>
  <c r="F3626" i="3"/>
  <c r="G3626" i="3" s="1"/>
  <c r="E3626" i="3"/>
  <c r="F3625" i="3"/>
  <c r="G3625" i="3" s="1"/>
  <c r="E3625" i="3"/>
  <c r="F3624" i="3"/>
  <c r="G3624" i="3" s="1"/>
  <c r="E3624" i="3"/>
  <c r="F3623" i="3"/>
  <c r="G3623" i="3" s="1"/>
  <c r="E3623" i="3"/>
  <c r="F3622" i="3"/>
  <c r="G3622" i="3" s="1"/>
  <c r="E3622" i="3"/>
  <c r="F3621" i="3"/>
  <c r="G3621" i="3" s="1"/>
  <c r="E3621" i="3"/>
  <c r="F3620" i="3"/>
  <c r="G3620" i="3" s="1"/>
  <c r="E3620" i="3"/>
  <c r="F3619" i="3"/>
  <c r="G3619" i="3" s="1"/>
  <c r="E3619" i="3"/>
  <c r="F3618" i="3"/>
  <c r="G3618" i="3" s="1"/>
  <c r="E3618" i="3"/>
  <c r="F3617" i="3"/>
  <c r="G3617" i="3" s="1"/>
  <c r="E3617" i="3"/>
  <c r="F3616" i="3"/>
  <c r="G3616" i="3" s="1"/>
  <c r="E3616" i="3"/>
  <c r="F3615" i="3"/>
  <c r="G3615" i="3" s="1"/>
  <c r="E3615" i="3"/>
  <c r="F3614" i="3"/>
  <c r="G3614" i="3" s="1"/>
  <c r="E3614" i="3"/>
  <c r="F3613" i="3"/>
  <c r="G3613" i="3" s="1"/>
  <c r="E3613" i="3"/>
  <c r="F3612" i="3"/>
  <c r="G3612" i="3" s="1"/>
  <c r="E3612" i="3"/>
  <c r="F3611" i="3"/>
  <c r="G3611" i="3" s="1"/>
  <c r="E3611" i="3"/>
  <c r="F3610" i="3"/>
  <c r="G3610" i="3" s="1"/>
  <c r="E3610" i="3"/>
  <c r="F3609" i="3"/>
  <c r="G3609" i="3" s="1"/>
  <c r="E3609" i="3"/>
  <c r="F3608" i="3"/>
  <c r="G3608" i="3" s="1"/>
  <c r="E3608" i="3"/>
  <c r="F3607" i="3"/>
  <c r="G3607" i="3" s="1"/>
  <c r="E3607" i="3"/>
  <c r="F3606" i="3"/>
  <c r="G3606" i="3" s="1"/>
  <c r="E3606" i="3"/>
  <c r="F3605" i="3"/>
  <c r="G3605" i="3" s="1"/>
  <c r="E3605" i="3"/>
  <c r="F3603" i="3"/>
  <c r="G3603" i="3" s="1"/>
  <c r="E3603" i="3"/>
  <c r="F3602" i="3"/>
  <c r="G3602" i="3" s="1"/>
  <c r="E3602" i="3"/>
  <c r="F3601" i="3"/>
  <c r="G3601" i="3" s="1"/>
  <c r="E3601" i="3"/>
  <c r="F3600" i="3"/>
  <c r="G3600" i="3" s="1"/>
  <c r="E3600" i="3"/>
  <c r="F3599" i="3"/>
  <c r="G3599" i="3" s="1"/>
  <c r="E3599" i="3"/>
  <c r="F3598" i="3"/>
  <c r="G3598" i="3" s="1"/>
  <c r="E3598" i="3"/>
  <c r="F3597" i="3"/>
  <c r="G3597" i="3" s="1"/>
  <c r="E3597" i="3"/>
  <c r="F3596" i="3"/>
  <c r="G3596" i="3" s="1"/>
  <c r="E3596" i="3"/>
  <c r="F3595" i="3"/>
  <c r="G3595" i="3" s="1"/>
  <c r="E3595" i="3"/>
  <c r="F3594" i="3"/>
  <c r="G3594" i="3" s="1"/>
  <c r="E3594" i="3"/>
  <c r="F3593" i="3"/>
  <c r="G3593" i="3" s="1"/>
  <c r="E3593" i="3"/>
  <c r="F3592" i="3"/>
  <c r="G3592" i="3" s="1"/>
  <c r="E3592" i="3"/>
  <c r="F3591" i="3"/>
  <c r="G3591" i="3" s="1"/>
  <c r="E3591" i="3"/>
  <c r="F3590" i="3"/>
  <c r="G3590" i="3" s="1"/>
  <c r="E3590" i="3"/>
  <c r="F3589" i="3"/>
  <c r="G3589" i="3" s="1"/>
  <c r="E3589" i="3"/>
  <c r="F3588" i="3"/>
  <c r="G3588" i="3" s="1"/>
  <c r="E3588" i="3"/>
  <c r="F3587" i="3"/>
  <c r="G3587" i="3" s="1"/>
  <c r="E3587" i="3"/>
  <c r="F3586" i="3"/>
  <c r="G3586" i="3" s="1"/>
  <c r="E3586" i="3"/>
  <c r="F3585" i="3"/>
  <c r="G3585" i="3" s="1"/>
  <c r="E3585" i="3"/>
  <c r="F3584" i="3"/>
  <c r="G3584" i="3" s="1"/>
  <c r="E3584" i="3"/>
  <c r="G3583" i="3"/>
  <c r="F3583" i="3"/>
  <c r="E3583" i="3"/>
  <c r="F3582" i="3"/>
  <c r="G3582" i="3" s="1"/>
  <c r="E3582" i="3"/>
  <c r="F3581" i="3"/>
  <c r="G3581" i="3" s="1"/>
  <c r="E3581" i="3"/>
  <c r="F3580" i="3"/>
  <c r="G3580" i="3" s="1"/>
  <c r="E3580" i="3"/>
  <c r="F3579" i="3"/>
  <c r="G3579" i="3" s="1"/>
  <c r="E3579" i="3"/>
  <c r="F3578" i="3"/>
  <c r="G3578" i="3" s="1"/>
  <c r="E3578" i="3"/>
  <c r="F3577" i="3"/>
  <c r="G3577" i="3" s="1"/>
  <c r="E3577" i="3"/>
  <c r="F3576" i="3"/>
  <c r="G3576" i="3" s="1"/>
  <c r="E3576" i="3"/>
  <c r="F3575" i="3"/>
  <c r="G3575" i="3" s="1"/>
  <c r="E3575" i="3"/>
  <c r="F3574" i="3"/>
  <c r="G3574" i="3" s="1"/>
  <c r="E3574" i="3"/>
  <c r="F3573" i="3"/>
  <c r="G3573" i="3" s="1"/>
  <c r="E3573" i="3"/>
  <c r="F3572" i="3"/>
  <c r="G3572" i="3" s="1"/>
  <c r="E3572" i="3"/>
  <c r="F3571" i="3"/>
  <c r="G3571" i="3" s="1"/>
  <c r="E3571" i="3"/>
  <c r="F3570" i="3"/>
  <c r="G3570" i="3" s="1"/>
  <c r="E3570" i="3"/>
  <c r="F3569" i="3"/>
  <c r="G3569" i="3" s="1"/>
  <c r="E3569" i="3"/>
  <c r="F3568" i="3"/>
  <c r="G3568" i="3" s="1"/>
  <c r="E3568" i="3"/>
  <c r="F3567" i="3"/>
  <c r="G3567" i="3" s="1"/>
  <c r="E3567" i="3"/>
  <c r="F3565" i="3"/>
  <c r="G3565" i="3" s="1"/>
  <c r="E3565" i="3"/>
  <c r="F3564" i="3"/>
  <c r="G3564" i="3" s="1"/>
  <c r="E3564" i="3"/>
  <c r="F3563" i="3"/>
  <c r="G3563" i="3" s="1"/>
  <c r="E3563" i="3"/>
  <c r="F3562" i="3"/>
  <c r="G3562" i="3" s="1"/>
  <c r="E3562" i="3"/>
  <c r="F3561" i="3"/>
  <c r="G3561" i="3" s="1"/>
  <c r="E3561" i="3"/>
  <c r="F3560" i="3"/>
  <c r="G3560" i="3" s="1"/>
  <c r="E3560" i="3"/>
  <c r="F3559" i="3"/>
  <c r="G3559" i="3" s="1"/>
  <c r="E3559" i="3"/>
  <c r="F3558" i="3"/>
  <c r="G3558" i="3" s="1"/>
  <c r="E3558" i="3"/>
  <c r="F3557" i="3"/>
  <c r="G3557" i="3" s="1"/>
  <c r="E3557" i="3"/>
  <c r="F3556" i="3"/>
  <c r="G3556" i="3" s="1"/>
  <c r="E3556" i="3"/>
  <c r="F3555" i="3"/>
  <c r="G3555" i="3" s="1"/>
  <c r="E3555" i="3"/>
  <c r="F3554" i="3"/>
  <c r="G3554" i="3" s="1"/>
  <c r="E3554" i="3"/>
  <c r="F3553" i="3"/>
  <c r="G3553" i="3" s="1"/>
  <c r="E3553" i="3"/>
  <c r="F3552" i="3"/>
  <c r="G3552" i="3" s="1"/>
  <c r="E3552" i="3"/>
  <c r="F3551" i="3"/>
  <c r="G3551" i="3" s="1"/>
  <c r="E3551" i="3"/>
  <c r="F3550" i="3"/>
  <c r="G3550" i="3" s="1"/>
  <c r="E3550" i="3"/>
  <c r="F3549" i="3"/>
  <c r="G3549" i="3" s="1"/>
  <c r="E3549" i="3"/>
  <c r="F3548" i="3"/>
  <c r="G3548" i="3" s="1"/>
  <c r="E3548" i="3"/>
  <c r="F3547" i="3"/>
  <c r="G3547" i="3" s="1"/>
  <c r="E3547" i="3"/>
  <c r="F3546" i="3"/>
  <c r="G3546" i="3" s="1"/>
  <c r="E3546" i="3"/>
  <c r="F3545" i="3"/>
  <c r="G3545" i="3" s="1"/>
  <c r="E3545" i="3"/>
  <c r="F3544" i="3"/>
  <c r="G3544" i="3" s="1"/>
  <c r="E3544" i="3"/>
  <c r="F3543" i="3"/>
  <c r="G3543" i="3" s="1"/>
  <c r="E3543" i="3"/>
  <c r="F3542" i="3"/>
  <c r="G3542" i="3" s="1"/>
  <c r="E3542" i="3"/>
  <c r="F3541" i="3"/>
  <c r="G3541" i="3" s="1"/>
  <c r="E3541" i="3"/>
  <c r="F3540" i="3"/>
  <c r="G3540" i="3" s="1"/>
  <c r="E3540" i="3"/>
  <c r="F3539" i="3"/>
  <c r="G3539" i="3" s="1"/>
  <c r="E3539" i="3"/>
  <c r="F3538" i="3"/>
  <c r="G3538" i="3" s="1"/>
  <c r="E3538" i="3"/>
  <c r="F3537" i="3"/>
  <c r="G3537" i="3" s="1"/>
  <c r="E3537" i="3"/>
  <c r="F3536" i="3"/>
  <c r="G3536" i="3" s="1"/>
  <c r="E3536" i="3"/>
  <c r="F3535" i="3"/>
  <c r="G3535" i="3" s="1"/>
  <c r="E3535" i="3"/>
  <c r="F3534" i="3"/>
  <c r="G3534" i="3" s="1"/>
  <c r="E3534" i="3"/>
  <c r="F3533" i="3"/>
  <c r="G3533" i="3" s="1"/>
  <c r="E3533" i="3"/>
  <c r="F3532" i="3"/>
  <c r="G3532" i="3" s="1"/>
  <c r="E3532" i="3"/>
  <c r="F3531" i="3"/>
  <c r="G3531" i="3" s="1"/>
  <c r="E3531" i="3"/>
  <c r="F3530" i="3"/>
  <c r="G3530" i="3" s="1"/>
  <c r="E3530" i="3"/>
  <c r="F3529" i="3"/>
  <c r="G3529" i="3" s="1"/>
  <c r="E3529" i="3"/>
  <c r="F3527" i="3"/>
  <c r="G3527" i="3" s="1"/>
  <c r="E3527" i="3"/>
  <c r="F3526" i="3"/>
  <c r="G3526" i="3" s="1"/>
  <c r="E3526" i="3"/>
  <c r="F3525" i="3"/>
  <c r="G3525" i="3" s="1"/>
  <c r="E3525" i="3"/>
  <c r="F3524" i="3"/>
  <c r="G3524" i="3" s="1"/>
  <c r="E3524" i="3"/>
  <c r="F3523" i="3"/>
  <c r="G3523" i="3" s="1"/>
  <c r="E3523" i="3"/>
  <c r="F3522" i="3"/>
  <c r="G3522" i="3" s="1"/>
  <c r="E3522" i="3"/>
  <c r="F3521" i="3"/>
  <c r="G3521" i="3" s="1"/>
  <c r="E3521" i="3"/>
  <c r="F3520" i="3"/>
  <c r="G3520" i="3" s="1"/>
  <c r="E3520" i="3"/>
  <c r="F3519" i="3"/>
  <c r="G3519" i="3" s="1"/>
  <c r="E3519" i="3"/>
  <c r="F3518" i="3"/>
  <c r="G3518" i="3" s="1"/>
  <c r="E3518" i="3"/>
  <c r="F3516" i="3"/>
  <c r="G3516" i="3" s="1"/>
  <c r="E3516" i="3"/>
  <c r="F3515" i="3"/>
  <c r="G3515" i="3" s="1"/>
  <c r="E3515" i="3"/>
  <c r="F3514" i="3"/>
  <c r="G3514" i="3" s="1"/>
  <c r="E3514" i="3"/>
  <c r="F3513" i="3"/>
  <c r="G3513" i="3" s="1"/>
  <c r="E3513" i="3"/>
  <c r="F3512" i="3"/>
  <c r="G3512" i="3" s="1"/>
  <c r="E3512" i="3"/>
  <c r="F3511" i="3"/>
  <c r="G3511" i="3" s="1"/>
  <c r="E3511" i="3"/>
  <c r="F3510" i="3"/>
  <c r="G3510" i="3" s="1"/>
  <c r="E3510" i="3"/>
  <c r="F3509" i="3"/>
  <c r="G3509" i="3" s="1"/>
  <c r="E3509" i="3"/>
  <c r="F3508" i="3"/>
  <c r="G3508" i="3" s="1"/>
  <c r="E3508" i="3"/>
  <c r="F3507" i="3"/>
  <c r="G3507" i="3" s="1"/>
  <c r="E3507" i="3"/>
  <c r="F3506" i="3"/>
  <c r="G3506" i="3" s="1"/>
  <c r="E3506" i="3"/>
  <c r="F3505" i="3"/>
  <c r="G3505" i="3" s="1"/>
  <c r="E3505" i="3"/>
  <c r="F3504" i="3"/>
  <c r="G3504" i="3" s="1"/>
  <c r="E3504" i="3"/>
  <c r="F3503" i="3"/>
  <c r="G3503" i="3" s="1"/>
  <c r="E3503" i="3"/>
  <c r="F3502" i="3"/>
  <c r="G3502" i="3" s="1"/>
  <c r="E3502" i="3"/>
  <c r="F3501" i="3"/>
  <c r="G3501" i="3" s="1"/>
  <c r="E3501" i="3"/>
  <c r="F3500" i="3"/>
  <c r="G3500" i="3" s="1"/>
  <c r="E3500" i="3"/>
  <c r="F3499" i="3"/>
  <c r="G3499" i="3" s="1"/>
  <c r="E3499" i="3"/>
  <c r="F3498" i="3"/>
  <c r="G3498" i="3" s="1"/>
  <c r="E3498" i="3"/>
  <c r="F3497" i="3"/>
  <c r="G3497" i="3" s="1"/>
  <c r="E3497" i="3"/>
  <c r="F3496" i="3"/>
  <c r="G3496" i="3" s="1"/>
  <c r="E3496" i="3"/>
  <c r="F3495" i="3"/>
  <c r="G3495" i="3" s="1"/>
  <c r="E3495" i="3"/>
  <c r="F3494" i="3"/>
  <c r="G3494" i="3" s="1"/>
  <c r="E3494" i="3"/>
  <c r="F3493" i="3"/>
  <c r="G3493" i="3" s="1"/>
  <c r="E3493" i="3"/>
  <c r="F3492" i="3"/>
  <c r="G3492" i="3" s="1"/>
  <c r="E3492" i="3"/>
  <c r="F3490" i="3"/>
  <c r="G3490" i="3" s="1"/>
  <c r="E3490" i="3"/>
  <c r="F3489" i="3"/>
  <c r="G3489" i="3" s="1"/>
  <c r="E3489" i="3"/>
  <c r="F3488" i="3"/>
  <c r="G3488" i="3" s="1"/>
  <c r="E3488" i="3"/>
  <c r="F3487" i="3"/>
  <c r="G3487" i="3" s="1"/>
  <c r="E3487" i="3"/>
  <c r="F3486" i="3"/>
  <c r="G3486" i="3" s="1"/>
  <c r="E3486" i="3"/>
  <c r="F3485" i="3"/>
  <c r="G3485" i="3" s="1"/>
  <c r="E3485" i="3"/>
  <c r="F3484" i="3"/>
  <c r="G3484" i="3" s="1"/>
  <c r="E3484" i="3"/>
  <c r="F3482" i="3"/>
  <c r="G3482" i="3" s="1"/>
  <c r="E3482" i="3"/>
  <c r="F3481" i="3"/>
  <c r="G3481" i="3" s="1"/>
  <c r="E3481" i="3"/>
  <c r="F3480" i="3"/>
  <c r="G3480" i="3" s="1"/>
  <c r="E3480" i="3"/>
  <c r="F3479" i="3"/>
  <c r="G3479" i="3" s="1"/>
  <c r="E3479" i="3"/>
  <c r="F3478" i="3"/>
  <c r="G3478" i="3" s="1"/>
  <c r="E3478" i="3"/>
  <c r="F3477" i="3"/>
  <c r="G3477" i="3" s="1"/>
  <c r="E3477" i="3"/>
  <c r="F3476" i="3"/>
  <c r="G3476" i="3" s="1"/>
  <c r="E3476" i="3"/>
  <c r="F3475" i="3"/>
  <c r="G3475" i="3" s="1"/>
  <c r="E3475" i="3"/>
  <c r="F3474" i="3"/>
  <c r="G3474" i="3" s="1"/>
  <c r="E3474" i="3"/>
  <c r="F3473" i="3"/>
  <c r="G3473" i="3" s="1"/>
  <c r="E3473" i="3"/>
  <c r="F3472" i="3"/>
  <c r="G3472" i="3" s="1"/>
  <c r="E3472" i="3"/>
  <c r="F3471" i="3"/>
  <c r="G3471" i="3" s="1"/>
  <c r="E3471" i="3"/>
  <c r="F3470" i="3"/>
  <c r="G3470" i="3" s="1"/>
  <c r="E3470" i="3"/>
  <c r="F3469" i="3"/>
  <c r="G3469" i="3" s="1"/>
  <c r="E3469" i="3"/>
  <c r="F3468" i="3"/>
  <c r="G3468" i="3" s="1"/>
  <c r="E3468" i="3"/>
  <c r="F3467" i="3"/>
  <c r="G3467" i="3" s="1"/>
  <c r="E3467" i="3"/>
  <c r="F3466" i="3"/>
  <c r="G3466" i="3" s="1"/>
  <c r="E3466" i="3"/>
  <c r="F3465" i="3"/>
  <c r="G3465" i="3" s="1"/>
  <c r="E3465" i="3"/>
  <c r="F3464" i="3"/>
  <c r="G3464" i="3" s="1"/>
  <c r="E3464" i="3"/>
  <c r="F3463" i="3"/>
  <c r="G3463" i="3" s="1"/>
  <c r="E3463" i="3"/>
  <c r="F3462" i="3"/>
  <c r="G3462" i="3" s="1"/>
  <c r="E3462" i="3"/>
  <c r="F3461" i="3"/>
  <c r="G3461" i="3" s="1"/>
  <c r="E3461" i="3"/>
  <c r="F3460" i="3"/>
  <c r="G3460" i="3" s="1"/>
  <c r="E3460" i="3"/>
  <c r="F3459" i="3"/>
  <c r="G3459" i="3" s="1"/>
  <c r="E3459" i="3"/>
  <c r="F3458" i="3"/>
  <c r="G3458" i="3" s="1"/>
  <c r="E3458" i="3"/>
  <c r="F3457" i="3"/>
  <c r="G3457" i="3" s="1"/>
  <c r="E3457" i="3"/>
  <c r="F3456" i="3"/>
  <c r="G3456" i="3" s="1"/>
  <c r="E3456" i="3"/>
  <c r="F3455" i="3"/>
  <c r="G3455" i="3" s="1"/>
  <c r="E3455" i="3"/>
  <c r="F3453" i="3"/>
  <c r="G3453" i="3" s="1"/>
  <c r="E3453" i="3"/>
  <c r="F3452" i="3"/>
  <c r="G3452" i="3" s="1"/>
  <c r="E3452" i="3"/>
  <c r="F3451" i="3"/>
  <c r="G3451" i="3" s="1"/>
  <c r="E3451" i="3"/>
  <c r="F3450" i="3"/>
  <c r="G3450" i="3" s="1"/>
  <c r="E3450" i="3"/>
  <c r="F3449" i="3"/>
  <c r="G3449" i="3" s="1"/>
  <c r="E3449" i="3"/>
  <c r="F3448" i="3"/>
  <c r="G3448" i="3" s="1"/>
  <c r="E3448" i="3"/>
  <c r="F3447" i="3"/>
  <c r="G3447" i="3" s="1"/>
  <c r="E3447" i="3"/>
  <c r="F3446" i="3"/>
  <c r="G3446" i="3" s="1"/>
  <c r="E3446" i="3"/>
  <c r="F3445" i="3"/>
  <c r="G3445" i="3" s="1"/>
  <c r="E3445" i="3"/>
  <c r="F3444" i="3"/>
  <c r="G3444" i="3" s="1"/>
  <c r="E3444" i="3"/>
  <c r="F3443" i="3"/>
  <c r="G3443" i="3" s="1"/>
  <c r="E3443" i="3"/>
  <c r="F3442" i="3"/>
  <c r="G3442" i="3" s="1"/>
  <c r="E3442" i="3"/>
  <c r="F3441" i="3"/>
  <c r="G3441" i="3" s="1"/>
  <c r="E3441" i="3"/>
  <c r="F3440" i="3"/>
  <c r="G3440" i="3" s="1"/>
  <c r="E3440" i="3"/>
  <c r="F3439" i="3"/>
  <c r="G3439" i="3" s="1"/>
  <c r="E3439" i="3"/>
  <c r="F3438" i="3"/>
  <c r="G3438" i="3" s="1"/>
  <c r="E3438" i="3"/>
  <c r="F3437" i="3"/>
  <c r="G3437" i="3" s="1"/>
  <c r="E3437" i="3"/>
  <c r="F3436" i="3"/>
  <c r="G3436" i="3" s="1"/>
  <c r="E3436" i="3"/>
  <c r="F3435" i="3"/>
  <c r="G3435" i="3" s="1"/>
  <c r="E3435" i="3"/>
  <c r="F3434" i="3"/>
  <c r="G3434" i="3" s="1"/>
  <c r="E3434" i="3"/>
  <c r="F3433" i="3"/>
  <c r="G3433" i="3" s="1"/>
  <c r="E3433" i="3"/>
  <c r="F3432" i="3"/>
  <c r="G3432" i="3" s="1"/>
  <c r="E3432" i="3"/>
  <c r="F3431" i="3"/>
  <c r="G3431" i="3" s="1"/>
  <c r="E3431" i="3"/>
  <c r="F3430" i="3"/>
  <c r="G3430" i="3" s="1"/>
  <c r="E3430" i="3"/>
  <c r="F3429" i="3"/>
  <c r="G3429" i="3" s="1"/>
  <c r="E3429" i="3"/>
  <c r="F3428" i="3"/>
  <c r="G3428" i="3" s="1"/>
  <c r="E3428" i="3"/>
  <c r="F3427" i="3"/>
  <c r="G3427" i="3" s="1"/>
  <c r="E3427" i="3"/>
  <c r="F3426" i="3"/>
  <c r="G3426" i="3" s="1"/>
  <c r="E3426" i="3"/>
  <c r="F3425" i="3"/>
  <c r="G3425" i="3" s="1"/>
  <c r="E3425" i="3"/>
  <c r="F3424" i="3"/>
  <c r="G3424" i="3" s="1"/>
  <c r="E3424" i="3"/>
  <c r="F3423" i="3"/>
  <c r="G3423" i="3" s="1"/>
  <c r="E3423" i="3"/>
  <c r="F3422" i="3"/>
  <c r="G3422" i="3" s="1"/>
  <c r="E3422" i="3"/>
  <c r="F3421" i="3"/>
  <c r="G3421" i="3" s="1"/>
  <c r="E3421" i="3"/>
  <c r="F3420" i="3"/>
  <c r="G3420" i="3" s="1"/>
  <c r="E3420" i="3"/>
  <c r="F3419" i="3"/>
  <c r="G3419" i="3" s="1"/>
  <c r="E3419" i="3"/>
  <c r="F3418" i="3"/>
  <c r="G3418" i="3" s="1"/>
  <c r="E3418" i="3"/>
  <c r="F3417" i="3"/>
  <c r="G3417" i="3" s="1"/>
  <c r="E3417" i="3"/>
  <c r="F3415" i="3"/>
  <c r="G3415" i="3" s="1"/>
  <c r="E3415" i="3"/>
  <c r="F3414" i="3"/>
  <c r="G3414" i="3" s="1"/>
  <c r="E3414" i="3"/>
  <c r="F3413" i="3"/>
  <c r="G3413" i="3" s="1"/>
  <c r="E3413" i="3"/>
  <c r="F3412" i="3"/>
  <c r="G3412" i="3" s="1"/>
  <c r="E3412" i="3"/>
  <c r="F3411" i="3"/>
  <c r="G3411" i="3" s="1"/>
  <c r="E3411" i="3"/>
  <c r="F3410" i="3"/>
  <c r="G3410" i="3" s="1"/>
  <c r="E3410" i="3"/>
  <c r="F3409" i="3"/>
  <c r="G3409" i="3" s="1"/>
  <c r="E3409" i="3"/>
  <c r="F3408" i="3"/>
  <c r="G3408" i="3" s="1"/>
  <c r="E3408" i="3"/>
  <c r="F3407" i="3"/>
  <c r="G3407" i="3" s="1"/>
  <c r="E3407" i="3"/>
  <c r="F3406" i="3"/>
  <c r="G3406" i="3" s="1"/>
  <c r="E3406" i="3"/>
  <c r="F3405" i="3"/>
  <c r="G3405" i="3" s="1"/>
  <c r="E3405" i="3"/>
  <c r="F3404" i="3"/>
  <c r="G3404" i="3" s="1"/>
  <c r="E3404" i="3"/>
  <c r="F3403" i="3"/>
  <c r="G3403" i="3" s="1"/>
  <c r="E3403" i="3"/>
  <c r="F3402" i="3"/>
  <c r="G3402" i="3" s="1"/>
  <c r="E3402" i="3"/>
  <c r="F3401" i="3"/>
  <c r="G3401" i="3" s="1"/>
  <c r="E3401" i="3"/>
  <c r="F3400" i="3"/>
  <c r="G3400" i="3" s="1"/>
  <c r="E3400" i="3"/>
  <c r="F3399" i="3"/>
  <c r="G3399" i="3" s="1"/>
  <c r="E3399" i="3"/>
  <c r="F3398" i="3"/>
  <c r="G3398" i="3" s="1"/>
  <c r="E3398" i="3"/>
  <c r="F3397" i="3"/>
  <c r="G3397" i="3" s="1"/>
  <c r="E3397" i="3"/>
  <c r="F3396" i="3"/>
  <c r="G3396" i="3" s="1"/>
  <c r="E3396" i="3"/>
  <c r="F3395" i="3"/>
  <c r="G3395" i="3" s="1"/>
  <c r="E3395" i="3"/>
  <c r="F3394" i="3"/>
  <c r="G3394" i="3" s="1"/>
  <c r="E3394" i="3"/>
  <c r="F3393" i="3"/>
  <c r="G3393" i="3" s="1"/>
  <c r="E3393" i="3"/>
  <c r="F3392" i="3"/>
  <c r="G3392" i="3" s="1"/>
  <c r="E3392" i="3"/>
  <c r="F3391" i="3"/>
  <c r="G3391" i="3" s="1"/>
  <c r="E3391" i="3"/>
  <c r="F3390" i="3"/>
  <c r="G3390" i="3" s="1"/>
  <c r="E3390" i="3"/>
  <c r="F3389" i="3"/>
  <c r="G3389" i="3" s="1"/>
  <c r="E3389" i="3"/>
  <c r="F3388" i="3"/>
  <c r="G3388" i="3" s="1"/>
  <c r="E3388" i="3"/>
  <c r="F3387" i="3"/>
  <c r="G3387" i="3" s="1"/>
  <c r="E3387" i="3"/>
  <c r="F3386" i="3"/>
  <c r="G3386" i="3" s="1"/>
  <c r="E3386" i="3"/>
  <c r="F3385" i="3"/>
  <c r="G3385" i="3" s="1"/>
  <c r="E3385" i="3"/>
  <c r="F3384" i="3"/>
  <c r="G3384" i="3" s="1"/>
  <c r="E3384" i="3"/>
  <c r="F3383" i="3"/>
  <c r="G3383" i="3" s="1"/>
  <c r="E3383" i="3"/>
  <c r="F3382" i="3"/>
  <c r="G3382" i="3" s="1"/>
  <c r="E3382" i="3"/>
  <c r="F3381" i="3"/>
  <c r="G3381" i="3" s="1"/>
  <c r="E3381" i="3"/>
  <c r="F3380" i="3"/>
  <c r="G3380" i="3" s="1"/>
  <c r="E3380" i="3"/>
  <c r="F3379" i="3"/>
  <c r="G3379" i="3" s="1"/>
  <c r="E3379" i="3"/>
  <c r="F3377" i="3"/>
  <c r="G3377" i="3" s="1"/>
  <c r="E3377" i="3"/>
  <c r="F3376" i="3"/>
  <c r="G3376" i="3" s="1"/>
  <c r="E3376" i="3"/>
  <c r="F3375" i="3"/>
  <c r="G3375" i="3" s="1"/>
  <c r="E3375" i="3"/>
  <c r="F3374" i="3"/>
  <c r="G3374" i="3" s="1"/>
  <c r="E3374" i="3"/>
  <c r="F3373" i="3"/>
  <c r="G3373" i="3" s="1"/>
  <c r="E3373" i="3"/>
  <c r="F3372" i="3"/>
  <c r="G3372" i="3" s="1"/>
  <c r="E3372" i="3"/>
  <c r="F3371" i="3"/>
  <c r="G3371" i="3" s="1"/>
  <c r="E3371" i="3"/>
  <c r="F3370" i="3"/>
  <c r="G3370" i="3" s="1"/>
  <c r="E3370" i="3"/>
  <c r="F3369" i="3"/>
  <c r="G3369" i="3" s="1"/>
  <c r="E3369" i="3"/>
  <c r="F3368" i="3"/>
  <c r="G3368" i="3" s="1"/>
  <c r="E3368" i="3"/>
  <c r="F3367" i="3"/>
  <c r="G3367" i="3" s="1"/>
  <c r="E3367" i="3"/>
  <c r="F3366" i="3"/>
  <c r="G3366" i="3" s="1"/>
  <c r="E3366" i="3"/>
  <c r="F3365" i="3"/>
  <c r="G3365" i="3" s="1"/>
  <c r="E3365" i="3"/>
  <c r="F3364" i="3"/>
  <c r="G3364" i="3" s="1"/>
  <c r="E3364" i="3"/>
  <c r="F3363" i="3"/>
  <c r="G3363" i="3" s="1"/>
  <c r="E3363" i="3"/>
  <c r="F3362" i="3"/>
  <c r="G3362" i="3" s="1"/>
  <c r="E3362" i="3"/>
  <c r="F3361" i="3"/>
  <c r="G3361" i="3" s="1"/>
  <c r="E3361" i="3"/>
  <c r="F3360" i="3"/>
  <c r="G3360" i="3" s="1"/>
  <c r="E3360" i="3"/>
  <c r="F3359" i="3"/>
  <c r="G3359" i="3" s="1"/>
  <c r="E3359" i="3"/>
  <c r="F3358" i="3"/>
  <c r="G3358" i="3" s="1"/>
  <c r="E3358" i="3"/>
  <c r="F3357" i="3"/>
  <c r="G3357" i="3" s="1"/>
  <c r="E3357" i="3"/>
  <c r="F3356" i="3"/>
  <c r="G3356" i="3" s="1"/>
  <c r="E3356" i="3"/>
  <c r="F3355" i="3"/>
  <c r="G3355" i="3" s="1"/>
  <c r="E3355" i="3"/>
  <c r="F3354" i="3"/>
  <c r="G3354" i="3" s="1"/>
  <c r="E3354" i="3"/>
  <c r="F3353" i="3"/>
  <c r="G3353" i="3" s="1"/>
  <c r="E3353" i="3"/>
  <c r="F3352" i="3"/>
  <c r="G3352" i="3" s="1"/>
  <c r="E3352" i="3"/>
  <c r="F3351" i="3"/>
  <c r="G3351" i="3" s="1"/>
  <c r="E3351" i="3"/>
  <c r="F3350" i="3"/>
  <c r="G3350" i="3" s="1"/>
  <c r="E3350" i="3"/>
  <c r="F3349" i="3"/>
  <c r="G3349" i="3" s="1"/>
  <c r="E3349" i="3"/>
  <c r="F3348" i="3"/>
  <c r="G3348" i="3" s="1"/>
  <c r="E3348" i="3"/>
  <c r="F3347" i="3"/>
  <c r="G3347" i="3" s="1"/>
  <c r="E3347" i="3"/>
  <c r="F3346" i="3"/>
  <c r="G3346" i="3" s="1"/>
  <c r="E3346" i="3"/>
  <c r="F3345" i="3"/>
  <c r="G3345" i="3" s="1"/>
  <c r="E3345" i="3"/>
  <c r="F3344" i="3"/>
  <c r="G3344" i="3" s="1"/>
  <c r="E3344" i="3"/>
  <c r="F3343" i="3"/>
  <c r="G3343" i="3" s="1"/>
  <c r="E3343" i="3"/>
  <c r="F3342" i="3"/>
  <c r="G3342" i="3" s="1"/>
  <c r="E3342" i="3"/>
  <c r="F3341" i="3"/>
  <c r="G3341" i="3" s="1"/>
  <c r="E3341" i="3"/>
  <c r="F3339" i="3"/>
  <c r="G3339" i="3" s="1"/>
  <c r="E3339" i="3"/>
  <c r="F3338" i="3"/>
  <c r="G3338" i="3" s="1"/>
  <c r="E3338" i="3"/>
  <c r="F3337" i="3"/>
  <c r="G3337" i="3" s="1"/>
  <c r="E3337" i="3"/>
  <c r="F3336" i="3"/>
  <c r="G3336" i="3" s="1"/>
  <c r="E3336" i="3"/>
  <c r="F3335" i="3"/>
  <c r="G3335" i="3" s="1"/>
  <c r="E3335" i="3"/>
  <c r="F3334" i="3"/>
  <c r="G3334" i="3" s="1"/>
  <c r="E3334" i="3"/>
  <c r="F3333" i="3"/>
  <c r="G3333" i="3" s="1"/>
  <c r="E3333" i="3"/>
  <c r="F3332" i="3"/>
  <c r="G3332" i="3" s="1"/>
  <c r="E3332" i="3"/>
  <c r="F3331" i="3"/>
  <c r="G3331" i="3" s="1"/>
  <c r="E3331" i="3"/>
  <c r="F3330" i="3"/>
  <c r="G3330" i="3" s="1"/>
  <c r="E3330" i="3"/>
  <c r="F3329" i="3"/>
  <c r="G3329" i="3" s="1"/>
  <c r="E3329" i="3"/>
  <c r="F3328" i="3"/>
  <c r="G3328" i="3" s="1"/>
  <c r="E3328" i="3"/>
  <c r="F3327" i="3"/>
  <c r="G3327" i="3" s="1"/>
  <c r="E3327" i="3"/>
  <c r="F3326" i="3"/>
  <c r="G3326" i="3" s="1"/>
  <c r="E3326" i="3"/>
  <c r="F3325" i="3"/>
  <c r="G3325" i="3" s="1"/>
  <c r="E3325" i="3"/>
  <c r="F3324" i="3"/>
  <c r="G3324" i="3" s="1"/>
  <c r="E3324" i="3"/>
  <c r="F3323" i="3"/>
  <c r="G3323" i="3" s="1"/>
  <c r="E3323" i="3"/>
  <c r="F3322" i="3"/>
  <c r="G3322" i="3" s="1"/>
  <c r="E3322" i="3"/>
  <c r="F3321" i="3"/>
  <c r="G3321" i="3" s="1"/>
  <c r="E3321" i="3"/>
  <c r="F3320" i="3"/>
  <c r="G3320" i="3" s="1"/>
  <c r="E3320" i="3"/>
  <c r="F3319" i="3"/>
  <c r="G3319" i="3" s="1"/>
  <c r="E3319" i="3"/>
  <c r="F3318" i="3"/>
  <c r="G3318" i="3" s="1"/>
  <c r="E3318" i="3"/>
  <c r="F3317" i="3"/>
  <c r="G3317" i="3" s="1"/>
  <c r="E3317" i="3"/>
  <c r="F3316" i="3"/>
  <c r="G3316" i="3" s="1"/>
  <c r="E3316" i="3"/>
  <c r="F3315" i="3"/>
  <c r="G3315" i="3" s="1"/>
  <c r="E3315" i="3"/>
  <c r="F3314" i="3"/>
  <c r="G3314" i="3" s="1"/>
  <c r="E3314" i="3"/>
  <c r="F3313" i="3"/>
  <c r="G3313" i="3" s="1"/>
  <c r="E3313" i="3"/>
  <c r="F3312" i="3"/>
  <c r="G3312" i="3" s="1"/>
  <c r="E3312" i="3"/>
  <c r="F3311" i="3"/>
  <c r="G3311" i="3" s="1"/>
  <c r="E3311" i="3"/>
  <c r="F3310" i="3"/>
  <c r="G3310" i="3" s="1"/>
  <c r="E3310" i="3"/>
  <c r="F3309" i="3"/>
  <c r="G3309" i="3" s="1"/>
  <c r="E3309" i="3"/>
  <c r="F3308" i="3"/>
  <c r="G3308" i="3" s="1"/>
  <c r="E3308" i="3"/>
  <c r="F3307" i="3"/>
  <c r="G3307" i="3" s="1"/>
  <c r="E3307" i="3"/>
  <c r="F3306" i="3"/>
  <c r="G3306" i="3" s="1"/>
  <c r="E3306" i="3"/>
  <c r="F3305" i="3"/>
  <c r="G3305" i="3" s="1"/>
  <c r="E3305" i="3"/>
  <c r="F3304" i="3"/>
  <c r="G3304" i="3" s="1"/>
  <c r="E3304" i="3"/>
  <c r="F3303" i="3"/>
  <c r="G3303" i="3" s="1"/>
  <c r="E3303" i="3"/>
  <c r="F3301" i="3"/>
  <c r="G3301" i="3" s="1"/>
  <c r="E3301" i="3"/>
  <c r="F3300" i="3"/>
  <c r="G3300" i="3" s="1"/>
  <c r="E3300" i="3"/>
  <c r="F3299" i="3"/>
  <c r="G3299" i="3" s="1"/>
  <c r="E3299" i="3"/>
  <c r="F3298" i="3"/>
  <c r="G3298" i="3" s="1"/>
  <c r="E3298" i="3"/>
  <c r="F3297" i="3"/>
  <c r="G3297" i="3" s="1"/>
  <c r="E3297" i="3"/>
  <c r="F3296" i="3"/>
  <c r="G3296" i="3" s="1"/>
  <c r="E3296" i="3"/>
  <c r="F3295" i="3"/>
  <c r="G3295" i="3" s="1"/>
  <c r="E3295" i="3"/>
  <c r="F3294" i="3"/>
  <c r="G3294" i="3" s="1"/>
  <c r="E3294" i="3"/>
  <c r="F3293" i="3"/>
  <c r="G3293" i="3" s="1"/>
  <c r="E3293" i="3"/>
  <c r="F3292" i="3"/>
  <c r="G3292" i="3" s="1"/>
  <c r="E3292" i="3"/>
  <c r="F3291" i="3"/>
  <c r="G3291" i="3" s="1"/>
  <c r="E3291" i="3"/>
  <c r="F3290" i="3"/>
  <c r="G3290" i="3" s="1"/>
  <c r="E3290" i="3"/>
  <c r="F3289" i="3"/>
  <c r="G3289" i="3" s="1"/>
  <c r="E3289" i="3"/>
  <c r="F3288" i="3"/>
  <c r="G3288" i="3" s="1"/>
  <c r="E3288" i="3"/>
  <c r="F3287" i="3"/>
  <c r="G3287" i="3" s="1"/>
  <c r="E3287" i="3"/>
  <c r="F3286" i="3"/>
  <c r="G3286" i="3" s="1"/>
  <c r="E3286" i="3"/>
  <c r="F3285" i="3"/>
  <c r="G3285" i="3" s="1"/>
  <c r="E3285" i="3"/>
  <c r="F3284" i="3"/>
  <c r="G3284" i="3" s="1"/>
  <c r="E3284" i="3"/>
  <c r="F3283" i="3"/>
  <c r="G3283" i="3" s="1"/>
  <c r="E3283" i="3"/>
  <c r="F3282" i="3"/>
  <c r="G3282" i="3" s="1"/>
  <c r="E3282" i="3"/>
  <c r="F3281" i="3"/>
  <c r="G3281" i="3" s="1"/>
  <c r="E3281" i="3"/>
  <c r="F3280" i="3"/>
  <c r="G3280" i="3" s="1"/>
  <c r="E3280" i="3"/>
  <c r="F3279" i="3"/>
  <c r="G3279" i="3" s="1"/>
  <c r="E3279" i="3"/>
  <c r="F3278" i="3"/>
  <c r="G3278" i="3" s="1"/>
  <c r="E3278" i="3"/>
  <c r="F3277" i="3"/>
  <c r="G3277" i="3" s="1"/>
  <c r="E3277" i="3"/>
  <c r="F3276" i="3"/>
  <c r="G3276" i="3" s="1"/>
  <c r="E3276" i="3"/>
  <c r="F3275" i="3"/>
  <c r="G3275" i="3" s="1"/>
  <c r="E3275" i="3"/>
  <c r="F3274" i="3"/>
  <c r="G3274" i="3" s="1"/>
  <c r="E3274" i="3"/>
  <c r="F3273" i="3"/>
  <c r="G3273" i="3" s="1"/>
  <c r="E3273" i="3"/>
  <c r="F3272" i="3"/>
  <c r="G3272" i="3" s="1"/>
  <c r="E3272" i="3"/>
  <c r="F3271" i="3"/>
  <c r="G3271" i="3" s="1"/>
  <c r="E3271" i="3"/>
  <c r="F3270" i="3"/>
  <c r="G3270" i="3" s="1"/>
  <c r="E3270" i="3"/>
  <c r="F3269" i="3"/>
  <c r="G3269" i="3" s="1"/>
  <c r="E3269" i="3"/>
  <c r="F3268" i="3"/>
  <c r="G3268" i="3" s="1"/>
  <c r="E3268" i="3"/>
  <c r="F3267" i="3"/>
  <c r="G3267" i="3" s="1"/>
  <c r="E3267" i="3"/>
  <c r="F3266" i="3"/>
  <c r="G3266" i="3" s="1"/>
  <c r="E3266" i="3"/>
  <c r="F3265" i="3"/>
  <c r="G3265" i="3" s="1"/>
  <c r="E3265" i="3"/>
  <c r="F3263" i="3"/>
  <c r="G3263" i="3" s="1"/>
  <c r="E3263" i="3"/>
  <c r="F3262" i="3"/>
  <c r="G3262" i="3" s="1"/>
  <c r="E3262" i="3"/>
  <c r="F3261" i="3"/>
  <c r="G3261" i="3" s="1"/>
  <c r="E3261" i="3"/>
  <c r="F3260" i="3"/>
  <c r="G3260" i="3" s="1"/>
  <c r="E3260" i="3"/>
  <c r="F3259" i="3"/>
  <c r="G3259" i="3" s="1"/>
  <c r="E3259" i="3"/>
  <c r="F3258" i="3"/>
  <c r="G3258" i="3" s="1"/>
  <c r="E3258" i="3"/>
  <c r="F3257" i="3"/>
  <c r="G3257" i="3" s="1"/>
  <c r="E3257" i="3"/>
  <c r="F3256" i="3"/>
  <c r="G3256" i="3" s="1"/>
  <c r="E3256" i="3"/>
  <c r="F3255" i="3"/>
  <c r="G3255" i="3" s="1"/>
  <c r="E3255" i="3"/>
  <c r="F3254" i="3"/>
  <c r="G3254" i="3" s="1"/>
  <c r="E3254" i="3"/>
  <c r="F3253" i="3"/>
  <c r="G3253" i="3" s="1"/>
  <c r="E3253" i="3"/>
  <c r="F3252" i="3"/>
  <c r="G3252" i="3" s="1"/>
  <c r="E3252" i="3"/>
  <c r="F3251" i="3"/>
  <c r="G3251" i="3" s="1"/>
  <c r="E3251" i="3"/>
  <c r="F3250" i="3"/>
  <c r="G3250" i="3" s="1"/>
  <c r="E3250" i="3"/>
  <c r="F3249" i="3"/>
  <c r="G3249" i="3" s="1"/>
  <c r="E3249" i="3"/>
  <c r="F3248" i="3"/>
  <c r="G3248" i="3" s="1"/>
  <c r="E3248" i="3"/>
  <c r="F3247" i="3"/>
  <c r="G3247" i="3" s="1"/>
  <c r="E3247" i="3"/>
  <c r="F3246" i="3"/>
  <c r="G3246" i="3" s="1"/>
  <c r="E3246" i="3"/>
  <c r="F3245" i="3"/>
  <c r="G3245" i="3" s="1"/>
  <c r="E3245" i="3"/>
  <c r="F3244" i="3"/>
  <c r="G3244" i="3" s="1"/>
  <c r="E3244" i="3"/>
  <c r="F3243" i="3"/>
  <c r="G3243" i="3" s="1"/>
  <c r="E3243" i="3"/>
  <c r="F3242" i="3"/>
  <c r="G3242" i="3" s="1"/>
  <c r="E3242" i="3"/>
  <c r="F3241" i="3"/>
  <c r="G3241" i="3" s="1"/>
  <c r="E3241" i="3"/>
  <c r="F3240" i="3"/>
  <c r="G3240" i="3" s="1"/>
  <c r="E3240" i="3"/>
  <c r="F3239" i="3"/>
  <c r="G3239" i="3" s="1"/>
  <c r="E3239" i="3"/>
  <c r="F3238" i="3"/>
  <c r="G3238" i="3" s="1"/>
  <c r="E3238" i="3"/>
  <c r="F3237" i="3"/>
  <c r="G3237" i="3" s="1"/>
  <c r="E3237" i="3"/>
  <c r="F3236" i="3"/>
  <c r="G3236" i="3" s="1"/>
  <c r="E3236" i="3"/>
  <c r="F3235" i="3"/>
  <c r="G3235" i="3" s="1"/>
  <c r="E3235" i="3"/>
  <c r="F3234" i="3"/>
  <c r="G3234" i="3" s="1"/>
  <c r="E3234" i="3"/>
  <c r="F3233" i="3"/>
  <c r="G3233" i="3" s="1"/>
  <c r="E3233" i="3"/>
  <c r="F3232" i="3"/>
  <c r="G3232" i="3" s="1"/>
  <c r="E3232" i="3"/>
  <c r="F3231" i="3"/>
  <c r="G3231" i="3" s="1"/>
  <c r="E3231" i="3"/>
  <c r="F3230" i="3"/>
  <c r="G3230" i="3" s="1"/>
  <c r="E3230" i="3"/>
  <c r="F3229" i="3"/>
  <c r="G3229" i="3" s="1"/>
  <c r="E3229" i="3"/>
  <c r="F3228" i="3"/>
  <c r="G3228" i="3" s="1"/>
  <c r="E3228" i="3"/>
  <c r="F3227" i="3"/>
  <c r="G3227" i="3" s="1"/>
  <c r="E3227" i="3"/>
  <c r="F3225" i="3"/>
  <c r="G3225" i="3" s="1"/>
  <c r="E3225" i="3"/>
  <c r="G3224" i="3"/>
  <c r="F3224" i="3"/>
  <c r="E3224" i="3"/>
  <c r="F3223" i="3"/>
  <c r="G3223" i="3" s="1"/>
  <c r="E3223" i="3"/>
  <c r="F3222" i="3"/>
  <c r="G3222" i="3" s="1"/>
  <c r="E3222" i="3"/>
  <c r="F3221" i="3"/>
  <c r="G3221" i="3" s="1"/>
  <c r="E3221" i="3"/>
  <c r="F3220" i="3"/>
  <c r="G3220" i="3" s="1"/>
  <c r="E3220" i="3"/>
  <c r="F3219" i="3"/>
  <c r="G3219" i="3" s="1"/>
  <c r="E3219" i="3"/>
  <c r="F3218" i="3"/>
  <c r="G3218" i="3" s="1"/>
  <c r="E3218" i="3"/>
  <c r="F3217" i="3"/>
  <c r="G3217" i="3" s="1"/>
  <c r="E3217" i="3"/>
  <c r="F3216" i="3"/>
  <c r="G3216" i="3" s="1"/>
  <c r="E3216" i="3"/>
  <c r="F3215" i="3"/>
  <c r="G3215" i="3" s="1"/>
  <c r="E3215" i="3"/>
  <c r="F3214" i="3"/>
  <c r="G3214" i="3" s="1"/>
  <c r="E3214" i="3"/>
  <c r="F3213" i="3"/>
  <c r="G3213" i="3" s="1"/>
  <c r="E3213" i="3"/>
  <c r="F3212" i="3"/>
  <c r="G3212" i="3" s="1"/>
  <c r="E3212" i="3"/>
  <c r="F3211" i="3"/>
  <c r="G3211" i="3" s="1"/>
  <c r="E3211" i="3"/>
  <c r="F3210" i="3"/>
  <c r="G3210" i="3" s="1"/>
  <c r="E3210" i="3"/>
  <c r="F3209" i="3"/>
  <c r="G3209" i="3" s="1"/>
  <c r="E3209" i="3"/>
  <c r="F3208" i="3"/>
  <c r="G3208" i="3" s="1"/>
  <c r="E3208" i="3"/>
  <c r="F3207" i="3"/>
  <c r="G3207" i="3" s="1"/>
  <c r="E3207" i="3"/>
  <c r="F3206" i="3"/>
  <c r="G3206" i="3" s="1"/>
  <c r="E3206" i="3"/>
  <c r="F3205" i="3"/>
  <c r="G3205" i="3" s="1"/>
  <c r="E3205" i="3"/>
  <c r="F3204" i="3"/>
  <c r="G3204" i="3" s="1"/>
  <c r="E3204" i="3"/>
  <c r="F3203" i="3"/>
  <c r="G3203" i="3" s="1"/>
  <c r="E3203" i="3"/>
  <c r="F3202" i="3"/>
  <c r="G3202" i="3" s="1"/>
  <c r="E3202" i="3"/>
  <c r="F3201" i="3"/>
  <c r="G3201" i="3" s="1"/>
  <c r="E3201" i="3"/>
  <c r="F3200" i="3"/>
  <c r="G3200" i="3" s="1"/>
  <c r="E3200" i="3"/>
  <c r="F3199" i="3"/>
  <c r="G3199" i="3" s="1"/>
  <c r="E3199" i="3"/>
  <c r="F3198" i="3"/>
  <c r="G3198" i="3" s="1"/>
  <c r="E3198" i="3"/>
  <c r="F3197" i="3"/>
  <c r="G3197" i="3" s="1"/>
  <c r="E3197" i="3"/>
  <c r="F3196" i="3"/>
  <c r="G3196" i="3" s="1"/>
  <c r="E3196" i="3"/>
  <c r="F3195" i="3"/>
  <c r="G3195" i="3" s="1"/>
  <c r="E3195" i="3"/>
  <c r="F3194" i="3"/>
  <c r="G3194" i="3" s="1"/>
  <c r="E3194" i="3"/>
  <c r="F3193" i="3"/>
  <c r="G3193" i="3" s="1"/>
  <c r="E3193" i="3"/>
  <c r="F3192" i="3"/>
  <c r="G3192" i="3" s="1"/>
  <c r="E3192" i="3"/>
  <c r="F3191" i="3"/>
  <c r="G3191" i="3" s="1"/>
  <c r="E3191" i="3"/>
  <c r="F3190" i="3"/>
  <c r="G3190" i="3" s="1"/>
  <c r="E3190" i="3"/>
  <c r="F3189" i="3"/>
  <c r="G3189" i="3" s="1"/>
  <c r="E3189" i="3"/>
  <c r="F3187" i="3"/>
  <c r="G3187" i="3" s="1"/>
  <c r="E3187" i="3"/>
  <c r="F3186" i="3"/>
  <c r="G3186" i="3" s="1"/>
  <c r="E3186" i="3"/>
  <c r="F3185" i="3"/>
  <c r="G3185" i="3" s="1"/>
  <c r="E3185" i="3"/>
  <c r="F3184" i="3"/>
  <c r="G3184" i="3" s="1"/>
  <c r="E3184" i="3"/>
  <c r="F3183" i="3"/>
  <c r="G3183" i="3" s="1"/>
  <c r="E3183" i="3"/>
  <c r="F3182" i="3"/>
  <c r="G3182" i="3" s="1"/>
  <c r="E3182" i="3"/>
  <c r="F3181" i="3"/>
  <c r="G3181" i="3" s="1"/>
  <c r="E3181" i="3"/>
  <c r="F3180" i="3"/>
  <c r="G3180" i="3" s="1"/>
  <c r="E3180" i="3"/>
  <c r="F3179" i="3"/>
  <c r="G3179" i="3" s="1"/>
  <c r="E3179" i="3"/>
  <c r="F3178" i="3"/>
  <c r="G3178" i="3" s="1"/>
  <c r="E3178" i="3"/>
  <c r="F3177" i="3"/>
  <c r="G3177" i="3" s="1"/>
  <c r="E3177" i="3"/>
  <c r="F3176" i="3"/>
  <c r="G3176" i="3" s="1"/>
  <c r="E3176" i="3"/>
  <c r="F3175" i="3"/>
  <c r="G3175" i="3" s="1"/>
  <c r="E3175" i="3"/>
  <c r="F3174" i="3"/>
  <c r="G3174" i="3" s="1"/>
  <c r="E3174" i="3"/>
  <c r="F3173" i="3"/>
  <c r="G3173" i="3" s="1"/>
  <c r="E3173" i="3"/>
  <c r="F3172" i="3"/>
  <c r="G3172" i="3" s="1"/>
  <c r="E3172" i="3"/>
  <c r="F3171" i="3"/>
  <c r="G3171" i="3" s="1"/>
  <c r="E3171" i="3"/>
  <c r="F3170" i="3"/>
  <c r="G3170" i="3" s="1"/>
  <c r="E3170" i="3"/>
  <c r="G3169" i="3"/>
  <c r="F3169" i="3"/>
  <c r="E3169" i="3"/>
  <c r="F3168" i="3"/>
  <c r="G3168" i="3" s="1"/>
  <c r="E3168" i="3"/>
  <c r="F3167" i="3"/>
  <c r="G3167" i="3" s="1"/>
  <c r="E3167" i="3"/>
  <c r="F3166" i="3"/>
  <c r="G3166" i="3" s="1"/>
  <c r="E3166" i="3"/>
  <c r="F3165" i="3"/>
  <c r="G3165" i="3" s="1"/>
  <c r="E3165" i="3"/>
  <c r="F3164" i="3"/>
  <c r="G3164" i="3" s="1"/>
  <c r="E3164" i="3"/>
  <c r="F3163" i="3"/>
  <c r="G3163" i="3" s="1"/>
  <c r="E3163" i="3"/>
  <c r="F3162" i="3"/>
  <c r="G3162" i="3" s="1"/>
  <c r="E3162" i="3"/>
  <c r="F3161" i="3"/>
  <c r="G3161" i="3" s="1"/>
  <c r="E3161" i="3"/>
  <c r="F3160" i="3"/>
  <c r="G3160" i="3" s="1"/>
  <c r="E3160" i="3"/>
  <c r="F3159" i="3"/>
  <c r="G3159" i="3" s="1"/>
  <c r="E3159" i="3"/>
  <c r="F3158" i="3"/>
  <c r="G3158" i="3" s="1"/>
  <c r="E3158" i="3"/>
  <c r="F3157" i="3"/>
  <c r="G3157" i="3" s="1"/>
  <c r="E3157" i="3"/>
  <c r="F3156" i="3"/>
  <c r="G3156" i="3" s="1"/>
  <c r="E3156" i="3"/>
  <c r="F3155" i="3"/>
  <c r="G3155" i="3" s="1"/>
  <c r="E3155" i="3"/>
  <c r="F3154" i="3"/>
  <c r="G3154" i="3" s="1"/>
  <c r="E3154" i="3"/>
  <c r="G3153" i="3"/>
  <c r="F3153" i="3"/>
  <c r="E3153" i="3"/>
  <c r="F3152" i="3"/>
  <c r="G3152" i="3" s="1"/>
  <c r="E3152" i="3"/>
  <c r="F3151" i="3"/>
  <c r="G3151" i="3" s="1"/>
  <c r="E3151" i="3"/>
  <c r="F3148" i="3"/>
  <c r="G3148" i="3" s="1"/>
  <c r="E3148" i="3"/>
  <c r="F3147" i="3"/>
  <c r="G3147" i="3" s="1"/>
  <c r="E3147" i="3"/>
  <c r="F3146" i="3"/>
  <c r="G3146" i="3" s="1"/>
  <c r="E3146" i="3"/>
  <c r="F3145" i="3"/>
  <c r="G3145" i="3" s="1"/>
  <c r="E3145" i="3"/>
  <c r="F3144" i="3"/>
  <c r="G3144" i="3" s="1"/>
  <c r="E3144" i="3"/>
  <c r="F3143" i="3"/>
  <c r="G3143" i="3" s="1"/>
  <c r="E3143" i="3"/>
  <c r="F3142" i="3"/>
  <c r="G3142" i="3" s="1"/>
  <c r="E3142" i="3"/>
  <c r="F3141" i="3"/>
  <c r="G3141" i="3" s="1"/>
  <c r="E3141" i="3"/>
  <c r="F3140" i="3"/>
  <c r="G3140" i="3" s="1"/>
  <c r="E3140" i="3"/>
  <c r="F3139" i="3"/>
  <c r="G3139" i="3" s="1"/>
  <c r="E3139" i="3"/>
  <c r="F3138" i="3"/>
  <c r="G3138" i="3" s="1"/>
  <c r="E3138" i="3"/>
  <c r="G3137" i="3"/>
  <c r="F3137" i="3"/>
  <c r="E3137" i="3"/>
  <c r="F3136" i="3"/>
  <c r="G3136" i="3" s="1"/>
  <c r="E3136" i="3"/>
  <c r="F3135" i="3"/>
  <c r="G3135" i="3" s="1"/>
  <c r="E3135" i="3"/>
  <c r="F3134" i="3"/>
  <c r="G3134" i="3" s="1"/>
  <c r="E3134" i="3"/>
  <c r="F3133" i="3"/>
  <c r="G3133" i="3" s="1"/>
  <c r="E3133" i="3"/>
  <c r="F3132" i="3"/>
  <c r="G3132" i="3" s="1"/>
  <c r="E3132" i="3"/>
  <c r="F3131" i="3"/>
  <c r="G3131" i="3" s="1"/>
  <c r="E3131" i="3"/>
  <c r="F3130" i="3"/>
  <c r="G3130" i="3" s="1"/>
  <c r="E3130" i="3"/>
  <c r="F3129" i="3"/>
  <c r="G3129" i="3" s="1"/>
  <c r="E3129" i="3"/>
  <c r="F3128" i="3"/>
  <c r="G3128" i="3" s="1"/>
  <c r="E3128" i="3"/>
  <c r="F3127" i="3"/>
  <c r="G3127" i="3" s="1"/>
  <c r="E3127" i="3"/>
  <c r="F3126" i="3"/>
  <c r="G3126" i="3" s="1"/>
  <c r="E3126" i="3"/>
  <c r="F3125" i="3"/>
  <c r="G3125" i="3" s="1"/>
  <c r="E3125" i="3"/>
  <c r="F3124" i="3"/>
  <c r="G3124" i="3" s="1"/>
  <c r="E3124" i="3"/>
  <c r="F3123" i="3"/>
  <c r="G3123" i="3" s="1"/>
  <c r="E3123" i="3"/>
  <c r="F3122" i="3"/>
  <c r="G3122" i="3" s="1"/>
  <c r="E3122" i="3"/>
  <c r="G3121" i="3"/>
  <c r="F3121" i="3"/>
  <c r="E3121" i="3"/>
  <c r="F3120" i="3"/>
  <c r="G3120" i="3" s="1"/>
  <c r="E3120" i="3"/>
  <c r="F3119" i="3"/>
  <c r="G3119" i="3" s="1"/>
  <c r="E3119" i="3"/>
  <c r="F3118" i="3"/>
  <c r="G3118" i="3" s="1"/>
  <c r="E3118" i="3"/>
  <c r="F3117" i="3"/>
  <c r="G3117" i="3" s="1"/>
  <c r="E3117" i="3"/>
  <c r="F3116" i="3"/>
  <c r="G3116" i="3" s="1"/>
  <c r="E3116" i="3"/>
  <c r="F3115" i="3"/>
  <c r="G3115" i="3" s="1"/>
  <c r="E3115" i="3"/>
  <c r="F3114" i="3"/>
  <c r="G3114" i="3" s="1"/>
  <c r="E3114" i="3"/>
  <c r="F3113" i="3"/>
  <c r="G3113" i="3" s="1"/>
  <c r="E3113" i="3"/>
  <c r="F3112" i="3"/>
  <c r="G3112" i="3" s="1"/>
  <c r="E3112" i="3"/>
  <c r="F3111" i="3"/>
  <c r="G3111" i="3" s="1"/>
  <c r="E3111" i="3"/>
  <c r="F3110" i="3"/>
  <c r="G3110" i="3" s="1"/>
  <c r="E3110" i="3"/>
  <c r="F3109" i="3"/>
  <c r="G3109" i="3" s="1"/>
  <c r="E3109" i="3"/>
  <c r="F3108" i="3"/>
  <c r="G3108" i="3" s="1"/>
  <c r="E3108" i="3"/>
  <c r="F3107" i="3"/>
  <c r="G3107" i="3" s="1"/>
  <c r="E3107" i="3"/>
  <c r="F3106" i="3"/>
  <c r="G3106" i="3" s="1"/>
  <c r="E3106" i="3"/>
  <c r="G3105" i="3"/>
  <c r="F3105" i="3"/>
  <c r="E3105" i="3"/>
  <c r="F3104" i="3"/>
  <c r="G3104" i="3" s="1"/>
  <c r="E3104" i="3"/>
  <c r="F3103" i="3"/>
  <c r="G3103" i="3" s="1"/>
  <c r="E3103" i="3"/>
  <c r="F3102" i="3"/>
  <c r="G3102" i="3" s="1"/>
  <c r="E3102" i="3"/>
  <c r="F3101" i="3"/>
  <c r="G3101" i="3" s="1"/>
  <c r="E3101" i="3"/>
  <c r="F3100" i="3"/>
  <c r="G3100" i="3" s="1"/>
  <c r="E3100" i="3"/>
  <c r="F3098" i="3"/>
  <c r="G3098" i="3" s="1"/>
  <c r="E3098" i="3"/>
  <c r="F3097" i="3"/>
  <c r="G3097" i="3" s="1"/>
  <c r="E3097" i="3"/>
  <c r="F3096" i="3"/>
  <c r="G3096" i="3" s="1"/>
  <c r="E3096" i="3"/>
  <c r="F3095" i="3"/>
  <c r="G3095" i="3" s="1"/>
  <c r="E3095" i="3"/>
  <c r="F3094" i="3"/>
  <c r="G3094" i="3" s="1"/>
  <c r="E3094" i="3"/>
  <c r="F3093" i="3"/>
  <c r="G3093" i="3" s="1"/>
  <c r="E3093" i="3"/>
  <c r="F3092" i="3"/>
  <c r="G3092" i="3" s="1"/>
  <c r="E3092" i="3"/>
  <c r="F3091" i="3"/>
  <c r="G3091" i="3" s="1"/>
  <c r="E3091" i="3"/>
  <c r="F3090" i="3"/>
  <c r="G3090" i="3" s="1"/>
  <c r="E3090" i="3"/>
  <c r="F3089" i="3"/>
  <c r="G3089" i="3" s="1"/>
  <c r="E3089" i="3"/>
  <c r="F3088" i="3"/>
  <c r="G3088" i="3" s="1"/>
  <c r="E3088" i="3"/>
  <c r="F3087" i="3"/>
  <c r="G3087" i="3" s="1"/>
  <c r="E3087" i="3"/>
  <c r="F3086" i="3"/>
  <c r="G3086" i="3" s="1"/>
  <c r="E3086" i="3"/>
  <c r="F3085" i="3"/>
  <c r="G3085" i="3" s="1"/>
  <c r="E3085" i="3"/>
  <c r="F3084" i="3"/>
  <c r="G3084" i="3" s="1"/>
  <c r="E3084" i="3"/>
  <c r="F3083" i="3"/>
  <c r="G3083" i="3" s="1"/>
  <c r="E3083" i="3"/>
  <c r="F3082" i="3"/>
  <c r="G3082" i="3" s="1"/>
  <c r="E3082" i="3"/>
  <c r="F3081" i="3"/>
  <c r="G3081" i="3" s="1"/>
  <c r="E3081" i="3"/>
  <c r="F3080" i="3"/>
  <c r="G3080" i="3" s="1"/>
  <c r="E3080" i="3"/>
  <c r="F3079" i="3"/>
  <c r="G3079" i="3" s="1"/>
  <c r="E3079" i="3"/>
  <c r="F3078" i="3"/>
  <c r="G3078" i="3" s="1"/>
  <c r="E3078" i="3"/>
  <c r="F3077" i="3"/>
  <c r="G3077" i="3" s="1"/>
  <c r="E3077" i="3"/>
  <c r="F3076" i="3"/>
  <c r="G3076" i="3" s="1"/>
  <c r="E3076" i="3"/>
  <c r="F3075" i="3"/>
  <c r="G3075" i="3" s="1"/>
  <c r="E3075" i="3"/>
  <c r="F3074" i="3"/>
  <c r="G3074" i="3" s="1"/>
  <c r="E3074" i="3"/>
  <c r="F3073" i="3"/>
  <c r="G3073" i="3" s="1"/>
  <c r="E3073" i="3"/>
  <c r="F3072" i="3"/>
  <c r="G3072" i="3" s="1"/>
  <c r="E3072" i="3"/>
  <c r="F3071" i="3"/>
  <c r="G3071" i="3" s="1"/>
  <c r="E3071" i="3"/>
  <c r="F3070" i="3"/>
  <c r="G3070" i="3" s="1"/>
  <c r="E3070" i="3"/>
  <c r="F3069" i="3"/>
  <c r="G3069" i="3" s="1"/>
  <c r="E3069" i="3"/>
  <c r="F3068" i="3"/>
  <c r="G3068" i="3" s="1"/>
  <c r="E3068" i="3"/>
  <c r="F3067" i="3"/>
  <c r="G3067" i="3" s="1"/>
  <c r="E3067" i="3"/>
  <c r="F3066" i="3"/>
  <c r="G3066" i="3" s="1"/>
  <c r="E3066" i="3"/>
  <c r="F3065" i="3"/>
  <c r="G3065" i="3" s="1"/>
  <c r="E3065" i="3"/>
  <c r="F3064" i="3"/>
  <c r="G3064" i="3" s="1"/>
  <c r="E3064" i="3"/>
  <c r="F3063" i="3"/>
  <c r="G3063" i="3" s="1"/>
  <c r="E3063" i="3"/>
  <c r="F3062" i="3"/>
  <c r="G3062" i="3" s="1"/>
  <c r="E3062" i="3"/>
  <c r="F3061" i="3"/>
  <c r="G3061" i="3" s="1"/>
  <c r="E3061" i="3"/>
  <c r="F3060" i="3"/>
  <c r="G3060" i="3" s="1"/>
  <c r="E3060" i="3"/>
  <c r="F3059" i="3"/>
  <c r="G3059" i="3" s="1"/>
  <c r="E3059" i="3"/>
  <c r="F3058" i="3"/>
  <c r="G3058" i="3" s="1"/>
  <c r="E3058" i="3"/>
  <c r="F3057" i="3"/>
  <c r="G3057" i="3" s="1"/>
  <c r="E3057" i="3"/>
  <c r="F3056" i="3"/>
  <c r="G3056" i="3" s="1"/>
  <c r="E3056" i="3"/>
  <c r="F3055" i="3"/>
  <c r="G3055" i="3" s="1"/>
  <c r="E3055" i="3"/>
  <c r="F3054" i="3"/>
  <c r="G3054" i="3" s="1"/>
  <c r="E3054" i="3"/>
  <c r="F3053" i="3"/>
  <c r="G3053" i="3" s="1"/>
  <c r="E3053" i="3"/>
  <c r="F3052" i="3"/>
  <c r="G3052" i="3" s="1"/>
  <c r="E3052" i="3"/>
  <c r="F3051" i="3"/>
  <c r="G3051" i="3" s="1"/>
  <c r="E3051" i="3"/>
  <c r="F3050" i="3"/>
  <c r="G3050" i="3" s="1"/>
  <c r="E3050" i="3"/>
  <c r="F3049" i="3"/>
  <c r="G3049" i="3" s="1"/>
  <c r="E3049" i="3"/>
  <c r="F3047" i="3"/>
  <c r="G3047" i="3" s="1"/>
  <c r="E3047" i="3"/>
  <c r="F3046" i="3"/>
  <c r="G3046" i="3" s="1"/>
  <c r="E3046" i="3"/>
  <c r="F3045" i="3"/>
  <c r="G3045" i="3" s="1"/>
  <c r="E3045" i="3"/>
  <c r="F3044" i="3"/>
  <c r="G3044" i="3" s="1"/>
  <c r="E3044" i="3"/>
  <c r="F3043" i="3"/>
  <c r="G3043" i="3" s="1"/>
  <c r="E3043" i="3"/>
  <c r="F3042" i="3"/>
  <c r="G3042" i="3" s="1"/>
  <c r="E3042" i="3"/>
  <c r="G3041" i="3"/>
  <c r="F3041" i="3"/>
  <c r="E3041" i="3"/>
  <c r="F3040" i="3"/>
  <c r="G3040" i="3" s="1"/>
  <c r="E3040" i="3"/>
  <c r="F3039" i="3"/>
  <c r="G3039" i="3" s="1"/>
  <c r="E3039" i="3"/>
  <c r="F3038" i="3"/>
  <c r="G3038" i="3" s="1"/>
  <c r="E3038" i="3"/>
  <c r="F3036" i="3"/>
  <c r="G3036" i="3" s="1"/>
  <c r="E3036" i="3"/>
  <c r="F3035" i="3"/>
  <c r="G3035" i="3" s="1"/>
  <c r="E3035" i="3"/>
  <c r="F3034" i="3"/>
  <c r="G3034" i="3" s="1"/>
  <c r="E3034" i="3"/>
  <c r="F3033" i="3"/>
  <c r="G3033" i="3" s="1"/>
  <c r="E3033" i="3"/>
  <c r="F3031" i="3"/>
  <c r="G3031" i="3" s="1"/>
  <c r="E3031" i="3"/>
  <c r="F3030" i="3"/>
  <c r="G3030" i="3" s="1"/>
  <c r="E3030" i="3"/>
  <c r="F3029" i="3"/>
  <c r="G3029" i="3" s="1"/>
  <c r="E3029" i="3"/>
  <c r="F3028" i="3"/>
  <c r="G3028" i="3" s="1"/>
  <c r="E3028" i="3"/>
  <c r="F3027" i="3"/>
  <c r="G3027" i="3" s="1"/>
  <c r="E3027" i="3"/>
  <c r="F3026" i="3"/>
  <c r="G3026" i="3" s="1"/>
  <c r="E3026" i="3"/>
  <c r="G3025" i="3"/>
  <c r="F3025" i="3"/>
  <c r="E3025" i="3"/>
  <c r="F3024" i="3"/>
  <c r="G3024" i="3" s="1"/>
  <c r="E3024" i="3"/>
  <c r="F3023" i="3"/>
  <c r="G3023" i="3" s="1"/>
  <c r="E3023" i="3"/>
  <c r="F3022" i="3"/>
  <c r="G3022" i="3" s="1"/>
  <c r="E3022" i="3"/>
  <c r="F3020" i="3"/>
  <c r="G3020" i="3" s="1"/>
  <c r="E3020" i="3"/>
  <c r="F3019" i="3"/>
  <c r="G3019" i="3" s="1"/>
  <c r="E3019" i="3"/>
  <c r="F3018" i="3"/>
  <c r="G3018" i="3" s="1"/>
  <c r="E3018" i="3"/>
  <c r="F3017" i="3"/>
  <c r="G3017" i="3" s="1"/>
  <c r="E3017" i="3"/>
  <c r="F3016" i="3"/>
  <c r="G3016" i="3" s="1"/>
  <c r="E3016" i="3"/>
  <c r="F3015" i="3"/>
  <c r="G3015" i="3" s="1"/>
  <c r="E3015" i="3"/>
  <c r="F3014" i="3"/>
  <c r="G3014" i="3" s="1"/>
  <c r="E3014" i="3"/>
  <c r="F3013" i="3"/>
  <c r="G3013" i="3" s="1"/>
  <c r="E3013" i="3"/>
  <c r="F3012" i="3"/>
  <c r="G3012" i="3" s="1"/>
  <c r="E3012" i="3"/>
  <c r="F3010" i="3"/>
  <c r="G3010" i="3" s="1"/>
  <c r="E3010" i="3"/>
  <c r="G3009" i="3"/>
  <c r="F3009" i="3"/>
  <c r="E3009" i="3"/>
  <c r="F3008" i="3"/>
  <c r="G3008" i="3" s="1"/>
  <c r="E3008" i="3"/>
  <c r="F3007" i="3"/>
  <c r="G3007" i="3" s="1"/>
  <c r="E3007" i="3"/>
  <c r="F3006" i="3"/>
  <c r="G3006" i="3" s="1"/>
  <c r="E3006" i="3"/>
  <c r="F3004" i="3"/>
  <c r="G3004" i="3" s="1"/>
  <c r="E3004" i="3"/>
  <c r="F3003" i="3"/>
  <c r="G3003" i="3" s="1"/>
  <c r="E3003" i="3"/>
  <c r="F3002" i="3"/>
  <c r="G3002" i="3" s="1"/>
  <c r="E3002" i="3"/>
  <c r="F3001" i="3"/>
  <c r="G3001" i="3" s="1"/>
  <c r="E3001" i="3"/>
  <c r="F2999" i="3"/>
  <c r="G2999" i="3" s="1"/>
  <c r="E2999" i="3"/>
  <c r="F2998" i="3"/>
  <c r="G2998" i="3" s="1"/>
  <c r="E2998" i="3"/>
  <c r="F2997" i="3"/>
  <c r="G2997" i="3" s="1"/>
  <c r="E2997" i="3"/>
  <c r="F2996" i="3"/>
  <c r="G2996" i="3" s="1"/>
  <c r="E2996" i="3"/>
  <c r="F2995" i="3"/>
  <c r="G2995" i="3" s="1"/>
  <c r="E2995" i="3"/>
  <c r="F2994" i="3"/>
  <c r="G2994" i="3" s="1"/>
  <c r="E2994" i="3"/>
  <c r="G2993" i="3"/>
  <c r="F2993" i="3"/>
  <c r="E2993" i="3"/>
  <c r="F2992" i="3"/>
  <c r="G2992" i="3" s="1"/>
  <c r="E2992" i="3"/>
  <c r="F2991" i="3"/>
  <c r="G2991" i="3" s="1"/>
  <c r="E2991" i="3"/>
  <c r="F2990" i="3"/>
  <c r="G2990" i="3" s="1"/>
  <c r="E2990" i="3"/>
  <c r="F2989" i="3"/>
  <c r="G2989" i="3" s="1"/>
  <c r="E2989" i="3"/>
  <c r="F2988" i="3"/>
  <c r="G2988" i="3" s="1"/>
  <c r="E2988" i="3"/>
  <c r="F2987" i="3"/>
  <c r="G2987" i="3" s="1"/>
  <c r="E2987" i="3"/>
  <c r="F2986" i="3"/>
  <c r="G2986" i="3" s="1"/>
  <c r="E2986" i="3"/>
  <c r="F2985" i="3"/>
  <c r="G2985" i="3" s="1"/>
  <c r="E2985" i="3"/>
  <c r="F2984" i="3"/>
  <c r="G2984" i="3" s="1"/>
  <c r="E2984" i="3"/>
  <c r="F2983" i="3"/>
  <c r="G2983" i="3" s="1"/>
  <c r="E2983" i="3"/>
  <c r="F2982" i="3"/>
  <c r="G2982" i="3" s="1"/>
  <c r="E2982" i="3"/>
  <c r="F2981" i="3"/>
  <c r="G2981" i="3" s="1"/>
  <c r="E2981" i="3"/>
  <c r="F2980" i="3"/>
  <c r="G2980" i="3" s="1"/>
  <c r="E2980" i="3"/>
  <c r="F2979" i="3"/>
  <c r="G2979" i="3" s="1"/>
  <c r="E2979" i="3"/>
  <c r="F2978" i="3"/>
  <c r="G2978" i="3" s="1"/>
  <c r="E2978" i="3"/>
  <c r="G2977" i="3"/>
  <c r="F2977" i="3"/>
  <c r="E2977" i="3"/>
  <c r="F2976" i="3"/>
  <c r="G2976" i="3" s="1"/>
  <c r="E2976" i="3"/>
  <c r="F2975" i="3"/>
  <c r="G2975" i="3" s="1"/>
  <c r="E2975" i="3"/>
  <c r="F2973" i="3"/>
  <c r="G2973" i="3" s="1"/>
  <c r="E2973" i="3"/>
  <c r="F2972" i="3"/>
  <c r="G2972" i="3" s="1"/>
  <c r="E2972" i="3"/>
  <c r="F2971" i="3"/>
  <c r="G2971" i="3" s="1"/>
  <c r="E2971" i="3"/>
  <c r="F2970" i="3"/>
  <c r="G2970" i="3" s="1"/>
  <c r="E2970" i="3"/>
  <c r="F2968" i="3"/>
  <c r="G2968" i="3" s="1"/>
  <c r="E2968" i="3"/>
  <c r="F2967" i="3"/>
  <c r="G2967" i="3" s="1"/>
  <c r="E2967" i="3"/>
  <c r="F2966" i="3"/>
  <c r="G2966" i="3" s="1"/>
  <c r="E2966" i="3"/>
  <c r="F2965" i="3"/>
  <c r="G2965" i="3" s="1"/>
  <c r="E2965" i="3"/>
  <c r="F2964" i="3"/>
  <c r="G2964" i="3" s="1"/>
  <c r="E2964" i="3"/>
  <c r="F2963" i="3"/>
  <c r="G2963" i="3" s="1"/>
  <c r="E2963" i="3"/>
  <c r="F2962" i="3"/>
  <c r="G2962" i="3" s="1"/>
  <c r="E2962" i="3"/>
  <c r="G2961" i="3"/>
  <c r="F2961" i="3"/>
  <c r="E2961" i="3"/>
  <c r="F2959" i="3"/>
  <c r="G2959" i="3" s="1"/>
  <c r="E2959" i="3"/>
  <c r="F2958" i="3"/>
  <c r="G2958" i="3" s="1"/>
  <c r="E2958" i="3"/>
  <c r="F2957" i="3"/>
  <c r="G2957" i="3" s="1"/>
  <c r="E2957" i="3"/>
  <c r="F2956" i="3"/>
  <c r="G2956" i="3" s="1"/>
  <c r="E2956" i="3"/>
  <c r="F2955" i="3"/>
  <c r="G2955" i="3" s="1"/>
  <c r="E2955" i="3"/>
  <c r="F2954" i="3"/>
  <c r="G2954" i="3" s="1"/>
  <c r="E2954" i="3"/>
  <c r="F2953" i="3"/>
  <c r="G2953" i="3" s="1"/>
  <c r="E2953" i="3"/>
  <c r="F2952" i="3"/>
  <c r="G2952" i="3" s="1"/>
  <c r="E2952" i="3"/>
  <c r="F2951" i="3"/>
  <c r="G2951" i="3" s="1"/>
  <c r="E2951" i="3"/>
  <c r="F2950" i="3"/>
  <c r="G2950" i="3" s="1"/>
  <c r="E2950" i="3"/>
  <c r="F2949" i="3"/>
  <c r="G2949" i="3" s="1"/>
  <c r="E2949" i="3"/>
  <c r="F2948" i="3"/>
  <c r="G2948" i="3" s="1"/>
  <c r="E2948" i="3"/>
  <c r="F2947" i="3"/>
  <c r="G2947" i="3" s="1"/>
  <c r="E2947" i="3"/>
  <c r="F2946" i="3"/>
  <c r="G2946" i="3" s="1"/>
  <c r="E2946" i="3"/>
  <c r="F2945" i="3"/>
  <c r="G2945" i="3" s="1"/>
  <c r="E2945" i="3"/>
  <c r="F2944" i="3"/>
  <c r="G2944" i="3" s="1"/>
  <c r="E2944" i="3"/>
  <c r="F2943" i="3"/>
  <c r="G2943" i="3" s="1"/>
  <c r="E2943" i="3"/>
  <c r="F2942" i="3"/>
  <c r="G2942" i="3" s="1"/>
  <c r="E2942" i="3"/>
  <c r="F2941" i="3"/>
  <c r="G2941" i="3" s="1"/>
  <c r="E2941" i="3"/>
  <c r="F2940" i="3"/>
  <c r="G2940" i="3" s="1"/>
  <c r="E2940" i="3"/>
  <c r="F2939" i="3"/>
  <c r="G2939" i="3" s="1"/>
  <c r="E2939" i="3"/>
  <c r="F2938" i="3"/>
  <c r="G2938" i="3" s="1"/>
  <c r="E2938" i="3"/>
  <c r="F2937" i="3"/>
  <c r="G2937" i="3" s="1"/>
  <c r="E2937" i="3"/>
  <c r="F2936" i="3"/>
  <c r="G2936" i="3" s="1"/>
  <c r="E2936" i="3"/>
  <c r="F2935" i="3"/>
  <c r="G2935" i="3" s="1"/>
  <c r="E2935" i="3"/>
  <c r="F2934" i="3"/>
  <c r="G2934" i="3" s="1"/>
  <c r="E2934" i="3"/>
  <c r="F2933" i="3"/>
  <c r="G2933" i="3" s="1"/>
  <c r="E2933" i="3"/>
  <c r="F2932" i="3"/>
  <c r="G2932" i="3" s="1"/>
  <c r="E2932" i="3"/>
  <c r="F2931" i="3"/>
  <c r="G2931" i="3" s="1"/>
  <c r="E2931" i="3"/>
  <c r="F2930" i="3"/>
  <c r="G2930" i="3" s="1"/>
  <c r="E2930" i="3"/>
  <c r="F2929" i="3"/>
  <c r="G2929" i="3" s="1"/>
  <c r="E2929" i="3"/>
  <c r="F2927" i="3"/>
  <c r="G2927" i="3" s="1"/>
  <c r="E2927" i="3"/>
  <c r="F2926" i="3"/>
  <c r="G2926" i="3" s="1"/>
  <c r="E2926" i="3"/>
  <c r="F2925" i="3"/>
  <c r="G2925" i="3" s="1"/>
  <c r="E2925" i="3"/>
  <c r="F2924" i="3"/>
  <c r="G2924" i="3" s="1"/>
  <c r="E2924" i="3"/>
  <c r="F2923" i="3"/>
  <c r="G2923" i="3" s="1"/>
  <c r="E2923" i="3"/>
  <c r="F2922" i="3"/>
  <c r="G2922" i="3" s="1"/>
  <c r="E2922" i="3"/>
  <c r="F2921" i="3"/>
  <c r="G2921" i="3" s="1"/>
  <c r="E2921" i="3"/>
  <c r="F2920" i="3"/>
  <c r="G2920" i="3" s="1"/>
  <c r="E2920" i="3"/>
  <c r="F2919" i="3"/>
  <c r="G2919" i="3" s="1"/>
  <c r="E2919" i="3"/>
  <c r="F2918" i="3"/>
  <c r="G2918" i="3" s="1"/>
  <c r="E2918" i="3"/>
  <c r="F2917" i="3"/>
  <c r="G2917" i="3" s="1"/>
  <c r="E2917" i="3"/>
  <c r="F2916" i="3"/>
  <c r="G2916" i="3" s="1"/>
  <c r="E2916" i="3"/>
  <c r="F2915" i="3"/>
  <c r="G2915" i="3" s="1"/>
  <c r="E2915" i="3"/>
  <c r="F2914" i="3"/>
  <c r="G2914" i="3" s="1"/>
  <c r="E2914" i="3"/>
  <c r="G2913" i="3"/>
  <c r="F2913" i="3"/>
  <c r="E2913" i="3"/>
  <c r="F2912" i="3"/>
  <c r="G2912" i="3" s="1"/>
  <c r="E2912" i="3"/>
  <c r="F2911" i="3"/>
  <c r="G2911" i="3" s="1"/>
  <c r="E2911" i="3"/>
  <c r="F2910" i="3"/>
  <c r="G2910" i="3" s="1"/>
  <c r="E2910" i="3"/>
  <c r="F2909" i="3"/>
  <c r="G2909" i="3" s="1"/>
  <c r="E2909" i="3"/>
  <c r="F2908" i="3"/>
  <c r="G2908" i="3" s="1"/>
  <c r="E2908" i="3"/>
  <c r="F2907" i="3"/>
  <c r="G2907" i="3" s="1"/>
  <c r="E2907" i="3"/>
  <c r="F2906" i="3"/>
  <c r="G2906" i="3" s="1"/>
  <c r="E2906" i="3"/>
  <c r="F2905" i="3"/>
  <c r="G2905" i="3" s="1"/>
  <c r="E2905" i="3"/>
  <c r="F2904" i="3"/>
  <c r="G2904" i="3" s="1"/>
  <c r="E2904" i="3"/>
  <c r="F2903" i="3"/>
  <c r="G2903" i="3" s="1"/>
  <c r="E2903" i="3"/>
  <c r="F2902" i="3"/>
  <c r="G2902" i="3" s="1"/>
  <c r="E2902" i="3"/>
  <c r="F2901" i="3"/>
  <c r="G2901" i="3" s="1"/>
  <c r="E2901" i="3"/>
  <c r="F2900" i="3"/>
  <c r="G2900" i="3" s="1"/>
  <c r="E2900" i="3"/>
  <c r="F2898" i="3"/>
  <c r="G2898" i="3" s="1"/>
  <c r="E2898" i="3"/>
  <c r="F2897" i="3"/>
  <c r="G2897" i="3" s="1"/>
  <c r="E2897" i="3"/>
  <c r="F2896" i="3"/>
  <c r="G2896" i="3" s="1"/>
  <c r="E2896" i="3"/>
  <c r="F2895" i="3"/>
  <c r="G2895" i="3" s="1"/>
  <c r="E2895" i="3"/>
  <c r="F2894" i="3"/>
  <c r="G2894" i="3" s="1"/>
  <c r="E2894" i="3"/>
  <c r="F2893" i="3"/>
  <c r="G2893" i="3" s="1"/>
  <c r="E2893" i="3"/>
  <c r="F2892" i="3"/>
  <c r="G2892" i="3" s="1"/>
  <c r="E2892" i="3"/>
  <c r="F2891" i="3"/>
  <c r="G2891" i="3" s="1"/>
  <c r="E2891" i="3"/>
  <c r="F2889" i="3"/>
  <c r="G2889" i="3" s="1"/>
  <c r="E2889" i="3"/>
  <c r="F2888" i="3"/>
  <c r="G2888" i="3" s="1"/>
  <c r="E2888" i="3"/>
  <c r="F2887" i="3"/>
  <c r="G2887" i="3" s="1"/>
  <c r="E2887" i="3"/>
  <c r="F2886" i="3"/>
  <c r="G2886" i="3" s="1"/>
  <c r="E2886" i="3"/>
  <c r="F2885" i="3"/>
  <c r="G2885" i="3" s="1"/>
  <c r="E2885" i="3"/>
  <c r="F2884" i="3"/>
  <c r="G2884" i="3" s="1"/>
  <c r="E2884" i="3"/>
  <c r="F2883" i="3"/>
  <c r="G2883" i="3" s="1"/>
  <c r="E2883" i="3"/>
  <c r="F2882" i="3"/>
  <c r="G2882" i="3" s="1"/>
  <c r="E2882" i="3"/>
  <c r="G2881" i="3"/>
  <c r="F2881" i="3"/>
  <c r="E2881" i="3"/>
  <c r="F2880" i="3"/>
  <c r="G2880" i="3" s="1"/>
  <c r="E2880" i="3"/>
  <c r="F2879" i="3"/>
  <c r="G2879" i="3" s="1"/>
  <c r="E2879" i="3"/>
  <c r="F2878" i="3"/>
  <c r="G2878" i="3" s="1"/>
  <c r="E2878" i="3"/>
  <c r="F2876" i="3"/>
  <c r="G2876" i="3" s="1"/>
  <c r="E2876" i="3"/>
  <c r="F2875" i="3"/>
  <c r="G2875" i="3" s="1"/>
  <c r="E2875" i="3"/>
  <c r="F2874" i="3"/>
  <c r="G2874" i="3" s="1"/>
  <c r="E2874" i="3"/>
  <c r="F2873" i="3"/>
  <c r="G2873" i="3" s="1"/>
  <c r="E2873" i="3"/>
  <c r="F2872" i="3"/>
  <c r="G2872" i="3" s="1"/>
  <c r="E2872" i="3"/>
  <c r="F2871" i="3"/>
  <c r="G2871" i="3" s="1"/>
  <c r="E2871" i="3"/>
  <c r="F2870" i="3"/>
  <c r="G2870" i="3" s="1"/>
  <c r="E2870" i="3"/>
  <c r="F2869" i="3"/>
  <c r="G2869" i="3" s="1"/>
  <c r="E2869" i="3"/>
  <c r="F2868" i="3"/>
  <c r="G2868" i="3" s="1"/>
  <c r="E2868" i="3"/>
  <c r="F2867" i="3"/>
  <c r="G2867" i="3" s="1"/>
  <c r="E2867" i="3"/>
  <c r="F2866" i="3"/>
  <c r="G2866" i="3" s="1"/>
  <c r="E2866" i="3"/>
  <c r="F2865" i="3"/>
  <c r="G2865" i="3" s="1"/>
  <c r="E2865" i="3"/>
  <c r="F2864" i="3"/>
  <c r="G2864" i="3" s="1"/>
  <c r="E2864" i="3"/>
  <c r="F2863" i="3"/>
  <c r="G2863" i="3" s="1"/>
  <c r="E2863" i="3"/>
  <c r="F2860" i="3"/>
  <c r="G2860" i="3" s="1"/>
  <c r="E2860" i="3"/>
  <c r="F2859" i="3"/>
  <c r="G2859" i="3" s="1"/>
  <c r="E2859" i="3"/>
  <c r="F2858" i="3"/>
  <c r="G2858" i="3" s="1"/>
  <c r="E2858" i="3"/>
  <c r="F2857" i="3"/>
  <c r="G2857" i="3" s="1"/>
  <c r="E2857" i="3"/>
  <c r="F2856" i="3"/>
  <c r="G2856" i="3" s="1"/>
  <c r="E2856" i="3"/>
  <c r="F2855" i="3"/>
  <c r="G2855" i="3" s="1"/>
  <c r="E2855" i="3"/>
  <c r="F2854" i="3"/>
  <c r="G2854" i="3" s="1"/>
  <c r="E2854" i="3"/>
  <c r="F2853" i="3"/>
  <c r="G2853" i="3" s="1"/>
  <c r="E2853" i="3"/>
  <c r="F2852" i="3"/>
  <c r="G2852" i="3" s="1"/>
  <c r="E2852" i="3"/>
  <c r="F2851" i="3"/>
  <c r="G2851" i="3" s="1"/>
  <c r="E2851" i="3"/>
  <c r="F2850" i="3"/>
  <c r="G2850" i="3" s="1"/>
  <c r="E2850" i="3"/>
  <c r="F2849" i="3"/>
  <c r="G2849" i="3" s="1"/>
  <c r="E2849" i="3"/>
  <c r="F2848" i="3"/>
  <c r="G2848" i="3" s="1"/>
  <c r="E2848" i="3"/>
  <c r="F2847" i="3"/>
  <c r="G2847" i="3" s="1"/>
  <c r="E2847" i="3"/>
  <c r="F2846" i="3"/>
  <c r="G2846" i="3" s="1"/>
  <c r="E2846" i="3"/>
  <c r="F2845" i="3"/>
  <c r="G2845" i="3" s="1"/>
  <c r="E2845" i="3"/>
  <c r="F2844" i="3"/>
  <c r="G2844" i="3" s="1"/>
  <c r="E2844" i="3"/>
  <c r="F2843" i="3"/>
  <c r="G2843" i="3" s="1"/>
  <c r="E2843" i="3"/>
  <c r="F2842" i="3"/>
  <c r="G2842" i="3" s="1"/>
  <c r="E2842" i="3"/>
  <c r="F2841" i="3"/>
  <c r="G2841" i="3" s="1"/>
  <c r="E2841" i="3"/>
  <c r="F2840" i="3"/>
  <c r="G2840" i="3" s="1"/>
  <c r="E2840" i="3"/>
  <c r="F2839" i="3"/>
  <c r="G2839" i="3" s="1"/>
  <c r="E2839" i="3"/>
  <c r="F2838" i="3"/>
  <c r="G2838" i="3" s="1"/>
  <c r="E2838" i="3"/>
  <c r="F2837" i="3"/>
  <c r="G2837" i="3" s="1"/>
  <c r="E2837" i="3"/>
  <c r="F2836" i="3"/>
  <c r="G2836" i="3" s="1"/>
  <c r="E2836" i="3"/>
  <c r="F2835" i="3"/>
  <c r="G2835" i="3" s="1"/>
  <c r="E2835" i="3"/>
  <c r="F2833" i="3"/>
  <c r="G2833" i="3" s="1"/>
  <c r="E2833" i="3"/>
  <c r="F2832" i="3"/>
  <c r="G2832" i="3" s="1"/>
  <c r="E2832" i="3"/>
  <c r="F2831" i="3"/>
  <c r="G2831" i="3" s="1"/>
  <c r="E2831" i="3"/>
  <c r="F2830" i="3"/>
  <c r="G2830" i="3" s="1"/>
  <c r="E2830" i="3"/>
  <c r="F2829" i="3"/>
  <c r="G2829" i="3" s="1"/>
  <c r="E2829" i="3"/>
  <c r="F2827" i="3"/>
  <c r="G2827" i="3" s="1"/>
  <c r="E2827" i="3"/>
  <c r="F2826" i="3"/>
  <c r="G2826" i="3" s="1"/>
  <c r="E2826" i="3"/>
  <c r="F2825" i="3"/>
  <c r="G2825" i="3" s="1"/>
  <c r="E2825" i="3"/>
  <c r="F2824" i="3"/>
  <c r="G2824" i="3" s="1"/>
  <c r="E2824" i="3"/>
  <c r="F2823" i="3"/>
  <c r="G2823" i="3" s="1"/>
  <c r="E2823" i="3"/>
  <c r="F2822" i="3"/>
  <c r="G2822" i="3" s="1"/>
  <c r="E2822" i="3"/>
  <c r="F2821" i="3"/>
  <c r="G2821" i="3" s="1"/>
  <c r="E2821" i="3"/>
  <c r="F2820" i="3"/>
  <c r="G2820" i="3" s="1"/>
  <c r="E2820" i="3"/>
  <c r="F2819" i="3"/>
  <c r="G2819" i="3" s="1"/>
  <c r="E2819" i="3"/>
  <c r="F2818" i="3"/>
  <c r="G2818" i="3" s="1"/>
  <c r="E2818" i="3"/>
  <c r="F2817" i="3"/>
  <c r="G2817" i="3" s="1"/>
  <c r="E2817" i="3"/>
  <c r="F2816" i="3"/>
  <c r="G2816" i="3" s="1"/>
  <c r="E2816" i="3"/>
  <c r="F2815" i="3"/>
  <c r="G2815" i="3" s="1"/>
  <c r="E2815" i="3"/>
  <c r="F2814" i="3"/>
  <c r="G2814" i="3" s="1"/>
  <c r="E2814" i="3"/>
  <c r="F2813" i="3"/>
  <c r="G2813" i="3" s="1"/>
  <c r="E2813" i="3"/>
  <c r="F2812" i="3"/>
  <c r="G2812" i="3" s="1"/>
  <c r="E2812" i="3"/>
  <c r="F2811" i="3"/>
  <c r="G2811" i="3" s="1"/>
  <c r="E2811" i="3"/>
  <c r="F2810" i="3"/>
  <c r="G2810" i="3" s="1"/>
  <c r="E2810" i="3"/>
  <c r="F2809" i="3"/>
  <c r="G2809" i="3" s="1"/>
  <c r="E2809" i="3"/>
  <c r="F2808" i="3"/>
  <c r="G2808" i="3" s="1"/>
  <c r="E2808" i="3"/>
  <c r="F2807" i="3"/>
  <c r="G2807" i="3" s="1"/>
  <c r="E2807" i="3"/>
  <c r="F2806" i="3"/>
  <c r="G2806" i="3" s="1"/>
  <c r="E2806" i="3"/>
  <c r="F2805" i="3"/>
  <c r="G2805" i="3" s="1"/>
  <c r="E2805" i="3"/>
  <c r="F2804" i="3"/>
  <c r="G2804" i="3" s="1"/>
  <c r="E2804" i="3"/>
  <c r="F2803" i="3"/>
  <c r="G2803" i="3" s="1"/>
  <c r="E2803" i="3"/>
  <c r="F2802" i="3"/>
  <c r="G2802" i="3" s="1"/>
  <c r="E2802" i="3"/>
  <c r="F2801" i="3"/>
  <c r="G2801" i="3" s="1"/>
  <c r="E2801" i="3"/>
  <c r="F2800" i="3"/>
  <c r="G2800" i="3" s="1"/>
  <c r="E2800" i="3"/>
  <c r="F2799" i="3"/>
  <c r="G2799" i="3" s="1"/>
  <c r="E2799" i="3"/>
  <c r="F2798" i="3"/>
  <c r="G2798" i="3" s="1"/>
  <c r="E2798" i="3"/>
  <c r="F2797" i="3"/>
  <c r="G2797" i="3" s="1"/>
  <c r="E2797" i="3"/>
  <c r="F2796" i="3"/>
  <c r="G2796" i="3" s="1"/>
  <c r="E2796" i="3"/>
  <c r="F2795" i="3"/>
  <c r="G2795" i="3" s="1"/>
  <c r="E2795" i="3"/>
  <c r="F2792" i="3"/>
  <c r="G2792" i="3" s="1"/>
  <c r="E2792" i="3"/>
  <c r="F2791" i="3"/>
  <c r="G2791" i="3" s="1"/>
  <c r="E2791" i="3"/>
  <c r="F2790" i="3"/>
  <c r="G2790" i="3" s="1"/>
  <c r="E2790" i="3"/>
  <c r="F2789" i="3"/>
  <c r="G2789" i="3" s="1"/>
  <c r="E2789" i="3"/>
  <c r="F2788" i="3"/>
  <c r="G2788" i="3" s="1"/>
  <c r="E2788" i="3"/>
  <c r="F2787" i="3"/>
  <c r="G2787" i="3" s="1"/>
  <c r="E2787" i="3"/>
  <c r="F2786" i="3"/>
  <c r="G2786" i="3" s="1"/>
  <c r="E2786" i="3"/>
  <c r="F2785" i="3"/>
  <c r="G2785" i="3" s="1"/>
  <c r="E2785" i="3"/>
  <c r="F2783" i="3"/>
  <c r="G2783" i="3" s="1"/>
  <c r="E2783" i="3"/>
  <c r="F2782" i="3"/>
  <c r="G2782" i="3" s="1"/>
  <c r="E2782" i="3"/>
  <c r="F2781" i="3"/>
  <c r="G2781" i="3" s="1"/>
  <c r="E2781" i="3"/>
  <c r="F2779" i="3"/>
  <c r="G2779" i="3" s="1"/>
  <c r="E2779" i="3"/>
  <c r="F2778" i="3"/>
  <c r="G2778" i="3" s="1"/>
  <c r="E2778" i="3"/>
  <c r="F2777" i="3"/>
  <c r="G2777" i="3" s="1"/>
  <c r="E2777" i="3"/>
  <c r="F2776" i="3"/>
  <c r="G2776" i="3" s="1"/>
  <c r="E2776" i="3"/>
  <c r="F2775" i="3"/>
  <c r="G2775" i="3" s="1"/>
  <c r="E2775" i="3"/>
  <c r="F2774" i="3"/>
  <c r="G2774" i="3" s="1"/>
  <c r="E2774" i="3"/>
  <c r="F2773" i="3"/>
  <c r="G2773" i="3" s="1"/>
  <c r="E2773" i="3"/>
  <c r="F2772" i="3"/>
  <c r="G2772" i="3" s="1"/>
  <c r="E2772" i="3"/>
  <c r="F2771" i="3"/>
  <c r="G2771" i="3" s="1"/>
  <c r="E2771" i="3"/>
  <c r="F2770" i="3"/>
  <c r="G2770" i="3" s="1"/>
  <c r="E2770" i="3"/>
  <c r="F2769" i="3"/>
  <c r="G2769" i="3" s="1"/>
  <c r="E2769" i="3"/>
  <c r="F2768" i="3"/>
  <c r="G2768" i="3" s="1"/>
  <c r="E2768" i="3"/>
  <c r="F2767" i="3"/>
  <c r="G2767" i="3" s="1"/>
  <c r="E2767" i="3"/>
  <c r="F2766" i="3"/>
  <c r="G2766" i="3" s="1"/>
  <c r="E2766" i="3"/>
  <c r="F2765" i="3"/>
  <c r="G2765" i="3" s="1"/>
  <c r="E2765" i="3"/>
  <c r="F2764" i="3"/>
  <c r="G2764" i="3" s="1"/>
  <c r="E2764" i="3"/>
  <c r="F2763" i="3"/>
  <c r="G2763" i="3" s="1"/>
  <c r="E2763" i="3"/>
  <c r="F2761" i="3"/>
  <c r="G2761" i="3" s="1"/>
  <c r="E2761" i="3"/>
  <c r="F2760" i="3"/>
  <c r="G2760" i="3" s="1"/>
  <c r="E2760" i="3"/>
  <c r="F2759" i="3"/>
  <c r="G2759" i="3" s="1"/>
  <c r="E2759" i="3"/>
  <c r="F2758" i="3"/>
  <c r="G2758" i="3" s="1"/>
  <c r="E2758" i="3"/>
  <c r="F2757" i="3"/>
  <c r="G2757" i="3" s="1"/>
  <c r="E2757" i="3"/>
  <c r="F2756" i="3"/>
  <c r="G2756" i="3" s="1"/>
  <c r="E2756" i="3"/>
  <c r="F2755" i="3"/>
  <c r="G2755" i="3" s="1"/>
  <c r="E2755" i="3"/>
  <c r="F2754" i="3"/>
  <c r="G2754" i="3" s="1"/>
  <c r="E2754" i="3"/>
  <c r="F2753" i="3"/>
  <c r="G2753" i="3" s="1"/>
  <c r="E2753" i="3"/>
  <c r="F2752" i="3"/>
  <c r="G2752" i="3" s="1"/>
  <c r="E2752" i="3"/>
  <c r="F2751" i="3"/>
  <c r="G2751" i="3" s="1"/>
  <c r="E2751" i="3"/>
  <c r="F2750" i="3"/>
  <c r="G2750" i="3" s="1"/>
  <c r="E2750" i="3"/>
  <c r="F2749" i="3"/>
  <c r="G2749" i="3" s="1"/>
  <c r="E2749" i="3"/>
  <c r="F2747" i="3"/>
  <c r="G2747" i="3" s="1"/>
  <c r="E2747" i="3"/>
  <c r="F2746" i="3"/>
  <c r="G2746" i="3" s="1"/>
  <c r="E2746" i="3"/>
  <c r="F2745" i="3"/>
  <c r="G2745" i="3" s="1"/>
  <c r="E2745" i="3"/>
  <c r="F2744" i="3"/>
  <c r="G2744" i="3" s="1"/>
  <c r="E2744" i="3"/>
  <c r="F2743" i="3"/>
  <c r="G2743" i="3" s="1"/>
  <c r="E2743" i="3"/>
  <c r="F2742" i="3"/>
  <c r="G2742" i="3" s="1"/>
  <c r="E2742" i="3"/>
  <c r="F2741" i="3"/>
  <c r="G2741" i="3" s="1"/>
  <c r="E2741" i="3"/>
  <c r="F2740" i="3"/>
  <c r="G2740" i="3" s="1"/>
  <c r="E2740" i="3"/>
  <c r="F2739" i="3"/>
  <c r="G2739" i="3" s="1"/>
  <c r="E2739" i="3"/>
  <c r="F2738" i="3"/>
  <c r="G2738" i="3" s="1"/>
  <c r="E2738" i="3"/>
  <c r="F2737" i="3"/>
  <c r="G2737" i="3" s="1"/>
  <c r="E2737" i="3"/>
  <c r="F2736" i="3"/>
  <c r="G2736" i="3" s="1"/>
  <c r="E2736" i="3"/>
  <c r="F2735" i="3"/>
  <c r="G2735" i="3" s="1"/>
  <c r="E2735" i="3"/>
  <c r="F2734" i="3"/>
  <c r="G2734" i="3" s="1"/>
  <c r="E2734" i="3"/>
  <c r="F2733" i="3"/>
  <c r="G2733" i="3" s="1"/>
  <c r="E2733" i="3"/>
  <c r="F2732" i="3"/>
  <c r="G2732" i="3" s="1"/>
  <c r="E2732" i="3"/>
  <c r="F2731" i="3"/>
  <c r="G2731" i="3" s="1"/>
  <c r="E2731" i="3"/>
  <c r="F2730" i="3"/>
  <c r="G2730" i="3" s="1"/>
  <c r="E2730" i="3"/>
  <c r="F2729" i="3"/>
  <c r="G2729" i="3" s="1"/>
  <c r="E2729" i="3"/>
  <c r="F2728" i="3"/>
  <c r="G2728" i="3" s="1"/>
  <c r="E2728" i="3"/>
  <c r="F2727" i="3"/>
  <c r="G2727" i="3" s="1"/>
  <c r="E2727" i="3"/>
  <c r="F2726" i="3"/>
  <c r="G2726" i="3" s="1"/>
  <c r="E2726" i="3"/>
  <c r="F2725" i="3"/>
  <c r="G2725" i="3" s="1"/>
  <c r="E2725" i="3"/>
  <c r="F2724" i="3"/>
  <c r="G2724" i="3" s="1"/>
  <c r="E2724" i="3"/>
  <c r="F2723" i="3"/>
  <c r="G2723" i="3" s="1"/>
  <c r="E2723" i="3"/>
  <c r="F2722" i="3"/>
  <c r="G2722" i="3" s="1"/>
  <c r="E2722" i="3"/>
  <c r="F2721" i="3"/>
  <c r="G2721" i="3" s="1"/>
  <c r="E2721" i="3"/>
  <c r="F2720" i="3"/>
  <c r="G2720" i="3" s="1"/>
  <c r="E2720" i="3"/>
  <c r="F2719" i="3"/>
  <c r="G2719" i="3" s="1"/>
  <c r="E2719" i="3"/>
  <c r="F2718" i="3"/>
  <c r="G2718" i="3" s="1"/>
  <c r="E2718" i="3"/>
  <c r="F2717" i="3"/>
  <c r="G2717" i="3" s="1"/>
  <c r="E2717" i="3"/>
  <c r="F2716" i="3"/>
  <c r="G2716" i="3" s="1"/>
  <c r="E2716" i="3"/>
  <c r="F2715" i="3"/>
  <c r="G2715" i="3" s="1"/>
  <c r="E2715" i="3"/>
  <c r="F2714" i="3"/>
  <c r="G2714" i="3" s="1"/>
  <c r="E2714" i="3"/>
  <c r="F2713" i="3"/>
  <c r="G2713" i="3" s="1"/>
  <c r="E2713" i="3"/>
  <c r="F2712" i="3"/>
  <c r="G2712" i="3" s="1"/>
  <c r="E2712" i="3"/>
  <c r="F2710" i="3"/>
  <c r="G2710" i="3" s="1"/>
  <c r="E2710" i="3"/>
  <c r="F2709" i="3"/>
  <c r="G2709" i="3" s="1"/>
  <c r="E2709" i="3"/>
  <c r="F2708" i="3"/>
  <c r="G2708" i="3" s="1"/>
  <c r="E2708" i="3"/>
  <c r="F2707" i="3"/>
  <c r="G2707" i="3" s="1"/>
  <c r="E2707" i="3"/>
  <c r="F2706" i="3"/>
  <c r="G2706" i="3" s="1"/>
  <c r="E2706" i="3"/>
  <c r="F2705" i="3"/>
  <c r="G2705" i="3" s="1"/>
  <c r="E2705" i="3"/>
  <c r="F2704" i="3"/>
  <c r="G2704" i="3" s="1"/>
  <c r="E2704" i="3"/>
  <c r="F2703" i="3"/>
  <c r="G2703" i="3" s="1"/>
  <c r="E2703" i="3"/>
  <c r="F2702" i="3"/>
  <c r="G2702" i="3" s="1"/>
  <c r="E2702" i="3"/>
  <c r="F2701" i="3"/>
  <c r="G2701" i="3" s="1"/>
  <c r="E2701" i="3"/>
  <c r="F2700" i="3"/>
  <c r="G2700" i="3" s="1"/>
  <c r="E2700" i="3"/>
  <c r="F2699" i="3"/>
  <c r="G2699" i="3" s="1"/>
  <c r="E2699" i="3"/>
  <c r="F2698" i="3"/>
  <c r="G2698" i="3" s="1"/>
  <c r="E2698" i="3"/>
  <c r="F2696" i="3"/>
  <c r="G2696" i="3" s="1"/>
  <c r="E2696" i="3"/>
  <c r="F2695" i="3"/>
  <c r="G2695" i="3" s="1"/>
  <c r="E2695" i="3"/>
  <c r="F2694" i="3"/>
  <c r="G2694" i="3" s="1"/>
  <c r="E2694" i="3"/>
  <c r="F2693" i="3"/>
  <c r="G2693" i="3" s="1"/>
  <c r="E2693" i="3"/>
  <c r="F2692" i="3"/>
  <c r="G2692" i="3" s="1"/>
  <c r="E2692" i="3"/>
  <c r="F2691" i="3"/>
  <c r="G2691" i="3" s="1"/>
  <c r="E2691" i="3"/>
  <c r="F2689" i="3"/>
  <c r="G2689" i="3" s="1"/>
  <c r="E2689" i="3"/>
  <c r="F2688" i="3"/>
  <c r="G2688" i="3" s="1"/>
  <c r="E2688" i="3"/>
  <c r="F2687" i="3"/>
  <c r="G2687" i="3" s="1"/>
  <c r="E2687" i="3"/>
  <c r="F2686" i="3"/>
  <c r="G2686" i="3" s="1"/>
  <c r="E2686" i="3"/>
  <c r="F2685" i="3"/>
  <c r="G2685" i="3" s="1"/>
  <c r="E2685" i="3"/>
  <c r="F2684" i="3"/>
  <c r="G2684" i="3" s="1"/>
  <c r="E2684" i="3"/>
  <c r="F2683" i="3"/>
  <c r="G2683" i="3" s="1"/>
  <c r="E2683" i="3"/>
  <c r="F2682" i="3"/>
  <c r="G2682" i="3" s="1"/>
  <c r="E2682" i="3"/>
  <c r="F2681" i="3"/>
  <c r="G2681" i="3" s="1"/>
  <c r="E2681" i="3"/>
  <c r="F2680" i="3"/>
  <c r="G2680" i="3" s="1"/>
  <c r="E2680" i="3"/>
  <c r="F2678" i="3"/>
  <c r="G2678" i="3" s="1"/>
  <c r="E2678" i="3"/>
  <c r="F2677" i="3"/>
  <c r="G2677" i="3" s="1"/>
  <c r="E2677" i="3"/>
  <c r="F2676" i="3"/>
  <c r="G2676" i="3" s="1"/>
  <c r="E2676" i="3"/>
  <c r="F2675" i="3"/>
  <c r="G2675" i="3" s="1"/>
  <c r="E2675" i="3"/>
  <c r="F2674" i="3"/>
  <c r="G2674" i="3" s="1"/>
  <c r="E2674" i="3"/>
  <c r="F2673" i="3"/>
  <c r="G2673" i="3" s="1"/>
  <c r="E2673" i="3"/>
  <c r="F2672" i="3"/>
  <c r="G2672" i="3" s="1"/>
  <c r="E2672" i="3"/>
  <c r="F2671" i="3"/>
  <c r="G2671" i="3" s="1"/>
  <c r="E2671" i="3"/>
  <c r="F2670" i="3"/>
  <c r="G2670" i="3" s="1"/>
  <c r="E2670" i="3"/>
  <c r="F2669" i="3"/>
  <c r="G2669" i="3" s="1"/>
  <c r="E2669" i="3"/>
  <c r="F2668" i="3"/>
  <c r="G2668" i="3" s="1"/>
  <c r="E2668" i="3"/>
  <c r="F2667" i="3"/>
  <c r="G2667" i="3" s="1"/>
  <c r="E2667" i="3"/>
  <c r="F2666" i="3"/>
  <c r="G2666" i="3" s="1"/>
  <c r="E2666" i="3"/>
  <c r="F2664" i="3"/>
  <c r="G2664" i="3" s="1"/>
  <c r="E2664" i="3"/>
  <c r="F2663" i="3"/>
  <c r="G2663" i="3" s="1"/>
  <c r="E2663" i="3"/>
  <c r="F2662" i="3"/>
  <c r="G2662" i="3" s="1"/>
  <c r="E2662" i="3"/>
  <c r="F2661" i="3"/>
  <c r="G2661" i="3" s="1"/>
  <c r="E2661" i="3"/>
  <c r="F2659" i="3"/>
  <c r="G2659" i="3" s="1"/>
  <c r="E2659" i="3"/>
  <c r="F2658" i="3"/>
  <c r="G2658" i="3" s="1"/>
  <c r="E2658" i="3"/>
  <c r="F2657" i="3"/>
  <c r="G2657" i="3" s="1"/>
  <c r="E2657" i="3"/>
  <c r="F2656" i="3"/>
  <c r="G2656" i="3" s="1"/>
  <c r="E2656" i="3"/>
  <c r="F2655" i="3"/>
  <c r="G2655" i="3" s="1"/>
  <c r="E2655" i="3"/>
  <c r="F2654" i="3"/>
  <c r="G2654" i="3" s="1"/>
  <c r="E2654" i="3"/>
  <c r="F2653" i="3"/>
  <c r="G2653" i="3" s="1"/>
  <c r="E2653" i="3"/>
  <c r="F2652" i="3"/>
  <c r="G2652" i="3" s="1"/>
  <c r="E2652" i="3"/>
  <c r="F2650" i="3"/>
  <c r="G2650" i="3" s="1"/>
  <c r="E2650" i="3"/>
  <c r="F2649" i="3"/>
  <c r="G2649" i="3" s="1"/>
  <c r="E2649" i="3"/>
  <c r="F2648" i="3"/>
  <c r="G2648" i="3" s="1"/>
  <c r="E2648" i="3"/>
  <c r="F2647" i="3"/>
  <c r="G2647" i="3" s="1"/>
  <c r="E2647" i="3"/>
  <c r="F2646" i="3"/>
  <c r="G2646" i="3" s="1"/>
  <c r="E2646" i="3"/>
  <c r="F2644" i="3"/>
  <c r="G2644" i="3" s="1"/>
  <c r="E2644" i="3"/>
  <c r="F2643" i="3"/>
  <c r="G2643" i="3" s="1"/>
  <c r="E2643" i="3"/>
  <c r="F2642" i="3"/>
  <c r="G2642" i="3" s="1"/>
  <c r="E2642" i="3"/>
  <c r="F2641" i="3"/>
  <c r="G2641" i="3" s="1"/>
  <c r="E2641" i="3"/>
  <c r="F2640" i="3"/>
  <c r="G2640" i="3" s="1"/>
  <c r="E2640" i="3"/>
  <c r="F2639" i="3"/>
  <c r="G2639" i="3" s="1"/>
  <c r="E2639" i="3"/>
  <c r="F2638" i="3"/>
  <c r="G2638" i="3" s="1"/>
  <c r="E2638" i="3"/>
  <c r="F2637" i="3"/>
  <c r="G2637" i="3" s="1"/>
  <c r="E2637" i="3"/>
  <c r="F2636" i="3"/>
  <c r="G2636" i="3" s="1"/>
  <c r="E2636" i="3"/>
  <c r="F2635" i="3"/>
  <c r="G2635" i="3" s="1"/>
  <c r="E2635" i="3"/>
  <c r="F2634" i="3"/>
  <c r="G2634" i="3" s="1"/>
  <c r="E2634" i="3"/>
  <c r="F2633" i="3"/>
  <c r="G2633" i="3" s="1"/>
  <c r="E2633" i="3"/>
  <c r="F2632" i="3"/>
  <c r="G2632" i="3" s="1"/>
  <c r="E2632" i="3"/>
  <c r="F2631" i="3"/>
  <c r="G2631" i="3" s="1"/>
  <c r="E2631" i="3"/>
  <c r="F2630" i="3"/>
  <c r="G2630" i="3" s="1"/>
  <c r="E2630" i="3"/>
  <c r="F2629" i="3"/>
  <c r="G2629" i="3" s="1"/>
  <c r="E2629" i="3"/>
  <c r="F2628" i="3"/>
  <c r="G2628" i="3" s="1"/>
  <c r="E2628" i="3"/>
  <c r="F2627" i="3"/>
  <c r="G2627" i="3" s="1"/>
  <c r="E2627" i="3"/>
  <c r="F2626" i="3"/>
  <c r="G2626" i="3" s="1"/>
  <c r="E2626" i="3"/>
  <c r="F2625" i="3"/>
  <c r="G2625" i="3" s="1"/>
  <c r="E2625" i="3"/>
  <c r="F2624" i="3"/>
  <c r="G2624" i="3" s="1"/>
  <c r="E2624" i="3"/>
  <c r="F2623" i="3"/>
  <c r="G2623" i="3" s="1"/>
  <c r="E2623" i="3"/>
  <c r="F2622" i="3"/>
  <c r="G2622" i="3" s="1"/>
  <c r="E2622" i="3"/>
  <c r="F2621" i="3"/>
  <c r="G2621" i="3" s="1"/>
  <c r="E2621" i="3"/>
  <c r="F2620" i="3"/>
  <c r="G2620" i="3" s="1"/>
  <c r="E2620" i="3"/>
  <c r="F2619" i="3"/>
  <c r="G2619" i="3" s="1"/>
  <c r="E2619" i="3"/>
  <c r="F2618" i="3"/>
  <c r="G2618" i="3" s="1"/>
  <c r="E2618" i="3"/>
  <c r="F2617" i="3"/>
  <c r="G2617" i="3" s="1"/>
  <c r="E2617" i="3"/>
  <c r="F2616" i="3"/>
  <c r="G2616" i="3" s="1"/>
  <c r="E2616" i="3"/>
  <c r="F2615" i="3"/>
  <c r="G2615" i="3" s="1"/>
  <c r="E2615" i="3"/>
  <c r="F2614" i="3"/>
  <c r="G2614" i="3" s="1"/>
  <c r="E2614" i="3"/>
  <c r="F2613" i="3"/>
  <c r="G2613" i="3" s="1"/>
  <c r="E2613" i="3"/>
  <c r="F2612" i="3"/>
  <c r="G2612" i="3" s="1"/>
  <c r="E2612" i="3"/>
  <c r="F2611" i="3"/>
  <c r="G2611" i="3" s="1"/>
  <c r="E2611" i="3"/>
  <c r="F2610" i="3"/>
  <c r="G2610" i="3" s="1"/>
  <c r="E2610" i="3"/>
  <c r="F2609" i="3"/>
  <c r="G2609" i="3" s="1"/>
  <c r="E2609" i="3"/>
  <c r="F2608" i="3"/>
  <c r="G2608" i="3" s="1"/>
  <c r="E2608" i="3"/>
  <c r="F2606" i="3"/>
  <c r="G2606" i="3" s="1"/>
  <c r="E2606" i="3"/>
  <c r="F2605" i="3"/>
  <c r="G2605" i="3" s="1"/>
  <c r="E2605" i="3"/>
  <c r="F2604" i="3"/>
  <c r="G2604" i="3" s="1"/>
  <c r="E2604" i="3"/>
  <c r="F2603" i="3"/>
  <c r="G2603" i="3" s="1"/>
  <c r="E2603" i="3"/>
  <c r="F2602" i="3"/>
  <c r="G2602" i="3" s="1"/>
  <c r="E2602" i="3"/>
  <c r="F2601" i="3"/>
  <c r="G2601" i="3" s="1"/>
  <c r="E2601" i="3"/>
  <c r="F2600" i="3"/>
  <c r="G2600" i="3" s="1"/>
  <c r="E2600" i="3"/>
  <c r="F2599" i="3"/>
  <c r="G2599" i="3" s="1"/>
  <c r="E2599" i="3"/>
  <c r="F2598" i="3"/>
  <c r="G2598" i="3" s="1"/>
  <c r="E2598" i="3"/>
  <c r="F2597" i="3"/>
  <c r="G2597" i="3" s="1"/>
  <c r="E2597" i="3"/>
  <c r="F2596" i="3"/>
  <c r="G2596" i="3" s="1"/>
  <c r="E2596" i="3"/>
  <c r="F2594" i="3"/>
  <c r="G2594" i="3" s="1"/>
  <c r="E2594" i="3"/>
  <c r="F2593" i="3"/>
  <c r="G2593" i="3" s="1"/>
  <c r="E2593" i="3"/>
  <c r="F2592" i="3"/>
  <c r="G2592" i="3" s="1"/>
  <c r="E2592" i="3"/>
  <c r="F2591" i="3"/>
  <c r="G2591" i="3" s="1"/>
  <c r="E2591" i="3"/>
  <c r="F2590" i="3"/>
  <c r="G2590" i="3" s="1"/>
  <c r="E2590" i="3"/>
  <c r="F2589" i="3"/>
  <c r="G2589" i="3" s="1"/>
  <c r="E2589" i="3"/>
  <c r="F2588" i="3"/>
  <c r="G2588" i="3" s="1"/>
  <c r="E2588" i="3"/>
  <c r="F2587" i="3"/>
  <c r="G2587" i="3" s="1"/>
  <c r="E2587" i="3"/>
  <c r="F2586" i="3"/>
  <c r="G2586" i="3" s="1"/>
  <c r="E2586" i="3"/>
  <c r="F2585" i="3"/>
  <c r="G2585" i="3" s="1"/>
  <c r="E2585" i="3"/>
  <c r="F2584" i="3"/>
  <c r="G2584" i="3" s="1"/>
  <c r="E2584" i="3"/>
  <c r="F2583" i="3"/>
  <c r="G2583" i="3" s="1"/>
  <c r="E2583" i="3"/>
  <c r="F2582" i="3"/>
  <c r="G2582" i="3" s="1"/>
  <c r="E2582" i="3"/>
  <c r="F2580" i="3"/>
  <c r="G2580" i="3" s="1"/>
  <c r="E2580" i="3"/>
  <c r="F2579" i="3"/>
  <c r="G2579" i="3" s="1"/>
  <c r="E2579" i="3"/>
  <c r="F2578" i="3"/>
  <c r="G2578" i="3" s="1"/>
  <c r="E2578" i="3"/>
  <c r="F2577" i="3"/>
  <c r="G2577" i="3" s="1"/>
  <c r="E2577" i="3"/>
  <c r="F2576" i="3"/>
  <c r="G2576" i="3" s="1"/>
  <c r="E2576" i="3"/>
  <c r="F2575" i="3"/>
  <c r="G2575" i="3" s="1"/>
  <c r="E2575" i="3"/>
  <c r="F2574" i="3"/>
  <c r="G2574" i="3" s="1"/>
  <c r="E2574" i="3"/>
  <c r="F2573" i="3"/>
  <c r="G2573" i="3" s="1"/>
  <c r="E2573" i="3"/>
  <c r="F2572" i="3"/>
  <c r="G2572" i="3" s="1"/>
  <c r="E2572" i="3"/>
  <c r="F2569" i="3"/>
  <c r="G2569" i="3" s="1"/>
  <c r="E2569" i="3"/>
  <c r="F2568" i="3"/>
  <c r="G2568" i="3" s="1"/>
  <c r="E2568" i="3"/>
  <c r="F2567" i="3"/>
  <c r="G2567" i="3" s="1"/>
  <c r="E2567" i="3"/>
  <c r="F2566" i="3"/>
  <c r="G2566" i="3" s="1"/>
  <c r="E2566" i="3"/>
  <c r="F2565" i="3"/>
  <c r="G2565" i="3" s="1"/>
  <c r="E2565" i="3"/>
  <c r="F2564" i="3"/>
  <c r="G2564" i="3" s="1"/>
  <c r="E2564" i="3"/>
  <c r="F2563" i="3"/>
  <c r="G2563" i="3" s="1"/>
  <c r="E2563" i="3"/>
  <c r="F2562" i="3"/>
  <c r="G2562" i="3" s="1"/>
  <c r="E2562" i="3"/>
  <c r="F2560" i="3"/>
  <c r="G2560" i="3" s="1"/>
  <c r="E2560" i="3"/>
  <c r="F2559" i="3"/>
  <c r="G2559" i="3" s="1"/>
  <c r="E2559" i="3"/>
  <c r="F2558" i="3"/>
  <c r="G2558" i="3" s="1"/>
  <c r="E2558" i="3"/>
  <c r="F2557" i="3"/>
  <c r="G2557" i="3" s="1"/>
  <c r="E2557" i="3"/>
  <c r="F2556" i="3"/>
  <c r="G2556" i="3" s="1"/>
  <c r="E2556" i="3"/>
  <c r="F2555" i="3"/>
  <c r="G2555" i="3" s="1"/>
  <c r="E2555" i="3"/>
  <c r="F2554" i="3"/>
  <c r="G2554" i="3" s="1"/>
  <c r="E2554" i="3"/>
  <c r="F2553" i="3"/>
  <c r="G2553" i="3" s="1"/>
  <c r="E2553" i="3"/>
  <c r="F2552" i="3"/>
  <c r="G2552" i="3" s="1"/>
  <c r="E2552" i="3"/>
  <c r="F2550" i="3"/>
  <c r="G2550" i="3" s="1"/>
  <c r="E2550" i="3"/>
  <c r="F2549" i="3"/>
  <c r="G2549" i="3" s="1"/>
  <c r="E2549" i="3"/>
  <c r="F2548" i="3"/>
  <c r="G2548" i="3" s="1"/>
  <c r="E2548" i="3"/>
  <c r="F2547" i="3"/>
  <c r="G2547" i="3" s="1"/>
  <c r="E2547" i="3"/>
  <c r="F2546" i="3"/>
  <c r="G2546" i="3" s="1"/>
  <c r="E2546" i="3"/>
  <c r="F2545" i="3"/>
  <c r="G2545" i="3" s="1"/>
  <c r="E2545" i="3"/>
  <c r="F2544" i="3"/>
  <c r="G2544" i="3" s="1"/>
  <c r="E2544" i="3"/>
  <c r="F2543" i="3"/>
  <c r="G2543" i="3" s="1"/>
  <c r="E2543" i="3"/>
  <c r="F2542" i="3"/>
  <c r="G2542" i="3" s="1"/>
  <c r="E2542" i="3"/>
  <c r="F2541" i="3"/>
  <c r="G2541" i="3" s="1"/>
  <c r="E2541" i="3"/>
  <c r="F2540" i="3"/>
  <c r="G2540" i="3" s="1"/>
  <c r="E2540" i="3"/>
  <c r="F2539" i="3"/>
  <c r="G2539" i="3" s="1"/>
  <c r="E2539" i="3"/>
  <c r="F2537" i="3"/>
  <c r="G2537" i="3" s="1"/>
  <c r="E2537" i="3"/>
  <c r="F2536" i="3"/>
  <c r="G2536" i="3" s="1"/>
  <c r="E2536" i="3"/>
  <c r="F2535" i="3"/>
  <c r="G2535" i="3" s="1"/>
  <c r="E2535" i="3"/>
  <c r="F2534" i="3"/>
  <c r="G2534" i="3" s="1"/>
  <c r="E2534" i="3"/>
  <c r="F2533" i="3"/>
  <c r="G2533" i="3" s="1"/>
  <c r="E2533" i="3"/>
  <c r="F2532" i="3"/>
  <c r="G2532" i="3" s="1"/>
  <c r="E2532" i="3"/>
  <c r="F2531" i="3"/>
  <c r="G2531" i="3" s="1"/>
  <c r="E2531" i="3"/>
  <c r="F2529" i="3"/>
  <c r="G2529" i="3" s="1"/>
  <c r="E2529" i="3"/>
  <c r="F2528" i="3"/>
  <c r="G2528" i="3" s="1"/>
  <c r="E2528" i="3"/>
  <c r="F2527" i="3"/>
  <c r="G2527" i="3" s="1"/>
  <c r="E2527" i="3"/>
  <c r="F2526" i="3"/>
  <c r="G2526" i="3" s="1"/>
  <c r="E2526" i="3"/>
  <c r="F2525" i="3"/>
  <c r="G2525" i="3" s="1"/>
  <c r="E2525" i="3"/>
  <c r="F2524" i="3"/>
  <c r="G2524" i="3" s="1"/>
  <c r="E2524" i="3"/>
  <c r="F2523" i="3"/>
  <c r="G2523" i="3" s="1"/>
  <c r="E2523" i="3"/>
  <c r="F2522" i="3"/>
  <c r="G2522" i="3" s="1"/>
  <c r="E2522" i="3"/>
  <c r="F2521" i="3"/>
  <c r="G2521" i="3" s="1"/>
  <c r="E2521" i="3"/>
  <c r="F2520" i="3"/>
  <c r="G2520" i="3" s="1"/>
  <c r="E2520" i="3"/>
  <c r="F2519" i="3"/>
  <c r="G2519" i="3" s="1"/>
  <c r="E2519" i="3"/>
  <c r="F2518" i="3"/>
  <c r="G2518" i="3" s="1"/>
  <c r="E2518" i="3"/>
  <c r="F2517" i="3"/>
  <c r="G2517" i="3" s="1"/>
  <c r="E2517" i="3"/>
  <c r="F2516" i="3"/>
  <c r="G2516" i="3" s="1"/>
  <c r="E2516" i="3"/>
  <c r="F2515" i="3"/>
  <c r="G2515" i="3" s="1"/>
  <c r="E2515" i="3"/>
  <c r="F2514" i="3"/>
  <c r="G2514" i="3" s="1"/>
  <c r="E2514" i="3"/>
  <c r="F2513" i="3"/>
  <c r="G2513" i="3" s="1"/>
  <c r="E2513" i="3"/>
  <c r="F2512" i="3"/>
  <c r="G2512" i="3" s="1"/>
  <c r="E2512" i="3"/>
  <c r="F2511" i="3"/>
  <c r="G2511" i="3" s="1"/>
  <c r="E2511" i="3"/>
  <c r="F2510" i="3"/>
  <c r="G2510" i="3" s="1"/>
  <c r="E2510" i="3"/>
  <c r="F2509" i="3"/>
  <c r="G2509" i="3" s="1"/>
  <c r="E2509" i="3"/>
  <c r="F2508" i="3"/>
  <c r="G2508" i="3" s="1"/>
  <c r="E2508" i="3"/>
  <c r="F2507" i="3"/>
  <c r="G2507" i="3" s="1"/>
  <c r="E2507" i="3"/>
  <c r="F2506" i="3"/>
  <c r="G2506" i="3" s="1"/>
  <c r="E2506" i="3"/>
  <c r="F2505" i="3"/>
  <c r="G2505" i="3" s="1"/>
  <c r="E2505" i="3"/>
  <c r="F2504" i="3"/>
  <c r="G2504" i="3" s="1"/>
  <c r="E2504" i="3"/>
  <c r="F2503" i="3"/>
  <c r="G2503" i="3" s="1"/>
  <c r="E2503" i="3"/>
  <c r="F2502" i="3"/>
  <c r="G2502" i="3" s="1"/>
  <c r="E2502" i="3"/>
  <c r="F2501" i="3"/>
  <c r="G2501" i="3" s="1"/>
  <c r="E2501" i="3"/>
  <c r="F2500" i="3"/>
  <c r="G2500" i="3" s="1"/>
  <c r="E2500" i="3"/>
  <c r="F2499" i="3"/>
  <c r="G2499" i="3" s="1"/>
  <c r="E2499" i="3"/>
  <c r="F2497" i="3"/>
  <c r="G2497" i="3" s="1"/>
  <c r="E2497" i="3"/>
  <c r="F2496" i="3"/>
  <c r="G2496" i="3" s="1"/>
  <c r="E2496" i="3"/>
  <c r="F2495" i="3"/>
  <c r="G2495" i="3" s="1"/>
  <c r="E2495" i="3"/>
  <c r="F2494" i="3"/>
  <c r="G2494" i="3" s="1"/>
  <c r="E2494" i="3"/>
  <c r="F2493" i="3"/>
  <c r="G2493" i="3" s="1"/>
  <c r="E2493" i="3"/>
  <c r="F2492" i="3"/>
  <c r="G2492" i="3" s="1"/>
  <c r="E2492" i="3"/>
  <c r="F2490" i="3"/>
  <c r="G2490" i="3" s="1"/>
  <c r="E2490" i="3"/>
  <c r="F2489" i="3"/>
  <c r="G2489" i="3" s="1"/>
  <c r="E2489" i="3"/>
  <c r="F2488" i="3"/>
  <c r="G2488" i="3" s="1"/>
  <c r="E2488" i="3"/>
  <c r="F2487" i="3"/>
  <c r="G2487" i="3" s="1"/>
  <c r="E2487" i="3"/>
  <c r="F2486" i="3"/>
  <c r="G2486" i="3" s="1"/>
  <c r="E2486" i="3"/>
  <c r="F2485" i="3"/>
  <c r="G2485" i="3" s="1"/>
  <c r="E2485" i="3"/>
  <c r="F2484" i="3"/>
  <c r="G2484" i="3" s="1"/>
  <c r="E2484" i="3"/>
  <c r="F2483" i="3"/>
  <c r="G2483" i="3" s="1"/>
  <c r="E2483" i="3"/>
  <c r="G2481" i="3"/>
  <c r="F2481" i="3"/>
  <c r="E2481" i="3"/>
  <c r="F2480" i="3"/>
  <c r="G2480" i="3" s="1"/>
  <c r="E2480" i="3"/>
  <c r="F2479" i="3"/>
  <c r="G2479" i="3" s="1"/>
  <c r="E2479" i="3"/>
  <c r="F2478" i="3"/>
  <c r="G2478" i="3" s="1"/>
  <c r="E2478" i="3"/>
  <c r="F2477" i="3"/>
  <c r="G2477" i="3" s="1"/>
  <c r="E2477" i="3"/>
  <c r="F2476" i="3"/>
  <c r="G2476" i="3" s="1"/>
  <c r="E2476" i="3"/>
  <c r="F2475" i="3"/>
  <c r="G2475" i="3" s="1"/>
  <c r="E2475" i="3"/>
  <c r="F2474" i="3"/>
  <c r="G2474" i="3" s="1"/>
  <c r="E2474" i="3"/>
  <c r="F2473" i="3"/>
  <c r="G2473" i="3" s="1"/>
  <c r="E2473" i="3"/>
  <c r="F2472" i="3"/>
  <c r="G2472" i="3" s="1"/>
  <c r="E2472" i="3"/>
  <c r="F2471" i="3"/>
  <c r="G2471" i="3" s="1"/>
  <c r="E2471" i="3"/>
  <c r="F2470" i="3"/>
  <c r="G2470" i="3" s="1"/>
  <c r="E2470" i="3"/>
  <c r="F2469" i="3"/>
  <c r="G2469" i="3" s="1"/>
  <c r="E2469" i="3"/>
  <c r="F2468" i="3"/>
  <c r="G2468" i="3" s="1"/>
  <c r="E2468" i="3"/>
  <c r="F2467" i="3"/>
  <c r="G2467" i="3" s="1"/>
  <c r="E2467" i="3"/>
  <c r="F2466" i="3"/>
  <c r="G2466" i="3" s="1"/>
  <c r="E2466" i="3"/>
  <c r="G2465" i="3"/>
  <c r="F2465" i="3"/>
  <c r="E2465" i="3"/>
  <c r="F2464" i="3"/>
  <c r="G2464" i="3" s="1"/>
  <c r="E2464" i="3"/>
  <c r="F2463" i="3"/>
  <c r="G2463" i="3" s="1"/>
  <c r="E2463" i="3"/>
  <c r="F2462" i="3"/>
  <c r="G2462" i="3" s="1"/>
  <c r="E2462" i="3"/>
  <c r="F2461" i="3"/>
  <c r="G2461" i="3" s="1"/>
  <c r="E2461" i="3"/>
  <c r="F2460" i="3"/>
  <c r="G2460" i="3" s="1"/>
  <c r="E2460" i="3"/>
  <c r="F2459" i="3"/>
  <c r="G2459" i="3" s="1"/>
  <c r="E2459" i="3"/>
  <c r="F2457" i="3"/>
  <c r="G2457" i="3" s="1"/>
  <c r="E2457" i="3"/>
  <c r="F2456" i="3"/>
  <c r="G2456" i="3" s="1"/>
  <c r="E2456" i="3"/>
  <c r="F2455" i="3"/>
  <c r="G2455" i="3" s="1"/>
  <c r="E2455" i="3"/>
  <c r="F2454" i="3"/>
  <c r="G2454" i="3" s="1"/>
  <c r="E2454" i="3"/>
  <c r="F2453" i="3"/>
  <c r="G2453" i="3" s="1"/>
  <c r="E2453" i="3"/>
  <c r="F2452" i="3"/>
  <c r="G2452" i="3" s="1"/>
  <c r="E2452" i="3"/>
  <c r="F2451" i="3"/>
  <c r="G2451" i="3" s="1"/>
  <c r="E2451" i="3"/>
  <c r="F2450" i="3"/>
  <c r="G2450" i="3" s="1"/>
  <c r="E2450" i="3"/>
  <c r="F2449" i="3"/>
  <c r="G2449" i="3" s="1"/>
  <c r="E2449" i="3"/>
  <c r="F2448" i="3"/>
  <c r="G2448" i="3" s="1"/>
  <c r="E2448" i="3"/>
  <c r="F2447" i="3"/>
  <c r="G2447" i="3" s="1"/>
  <c r="E2447" i="3"/>
  <c r="F2446" i="3"/>
  <c r="G2446" i="3" s="1"/>
  <c r="E2446" i="3"/>
  <c r="F2445" i="3"/>
  <c r="G2445" i="3" s="1"/>
  <c r="E2445" i="3"/>
  <c r="F2444" i="3"/>
  <c r="G2444" i="3" s="1"/>
  <c r="E2444" i="3"/>
  <c r="F2443" i="3"/>
  <c r="G2443" i="3" s="1"/>
  <c r="E2443" i="3"/>
  <c r="F2442" i="3"/>
  <c r="G2442" i="3" s="1"/>
  <c r="E2442" i="3"/>
  <c r="F2440" i="3"/>
  <c r="G2440" i="3" s="1"/>
  <c r="E2440" i="3"/>
  <c r="F2439" i="3"/>
  <c r="G2439" i="3" s="1"/>
  <c r="E2439" i="3"/>
  <c r="F2438" i="3"/>
  <c r="G2438" i="3" s="1"/>
  <c r="E2438" i="3"/>
  <c r="F2437" i="3"/>
  <c r="G2437" i="3" s="1"/>
  <c r="E2437" i="3"/>
  <c r="F2436" i="3"/>
  <c r="G2436" i="3" s="1"/>
  <c r="E2436" i="3"/>
  <c r="F2435" i="3"/>
  <c r="G2435" i="3" s="1"/>
  <c r="E2435" i="3"/>
  <c r="F2434" i="3"/>
  <c r="G2434" i="3" s="1"/>
  <c r="E2434" i="3"/>
  <c r="G2433" i="3"/>
  <c r="F2433" i="3"/>
  <c r="E2433" i="3"/>
  <c r="F2432" i="3"/>
  <c r="G2432" i="3" s="1"/>
  <c r="E2432" i="3"/>
  <c r="F2431" i="3"/>
  <c r="G2431" i="3" s="1"/>
  <c r="E2431" i="3"/>
  <c r="F2430" i="3"/>
  <c r="G2430" i="3" s="1"/>
  <c r="E2430" i="3"/>
  <c r="F2429" i="3"/>
  <c r="G2429" i="3" s="1"/>
  <c r="E2429" i="3"/>
  <c r="F2428" i="3"/>
  <c r="G2428" i="3" s="1"/>
  <c r="E2428" i="3"/>
  <c r="F2427" i="3"/>
  <c r="G2427" i="3" s="1"/>
  <c r="E2427" i="3"/>
  <c r="F2426" i="3"/>
  <c r="G2426" i="3" s="1"/>
  <c r="E2426" i="3"/>
  <c r="F2425" i="3"/>
  <c r="G2425" i="3" s="1"/>
  <c r="E2425" i="3"/>
  <c r="F2424" i="3"/>
  <c r="G2424" i="3" s="1"/>
  <c r="E2424" i="3"/>
  <c r="F2423" i="3"/>
  <c r="G2423" i="3" s="1"/>
  <c r="E2423" i="3"/>
  <c r="F2422" i="3"/>
  <c r="G2422" i="3" s="1"/>
  <c r="E2422" i="3"/>
  <c r="F2420" i="3"/>
  <c r="G2420" i="3" s="1"/>
  <c r="E2420" i="3"/>
  <c r="F2419" i="3"/>
  <c r="G2419" i="3" s="1"/>
  <c r="E2419" i="3"/>
  <c r="F2418" i="3"/>
  <c r="G2418" i="3" s="1"/>
  <c r="E2418" i="3"/>
  <c r="F2417" i="3"/>
  <c r="G2417" i="3" s="1"/>
  <c r="E2417" i="3"/>
  <c r="F2416" i="3"/>
  <c r="G2416" i="3" s="1"/>
  <c r="E2416" i="3"/>
  <c r="F2415" i="3"/>
  <c r="G2415" i="3" s="1"/>
  <c r="E2415" i="3"/>
  <c r="F2414" i="3"/>
  <c r="G2414" i="3" s="1"/>
  <c r="E2414" i="3"/>
  <c r="F2413" i="3"/>
  <c r="G2413" i="3" s="1"/>
  <c r="E2413" i="3"/>
  <c r="F2412" i="3"/>
  <c r="G2412" i="3" s="1"/>
  <c r="E2412" i="3"/>
  <c r="F2411" i="3"/>
  <c r="G2411" i="3" s="1"/>
  <c r="E2411" i="3"/>
  <c r="F2410" i="3"/>
  <c r="G2410" i="3" s="1"/>
  <c r="E2410" i="3"/>
  <c r="F2409" i="3"/>
  <c r="G2409" i="3" s="1"/>
  <c r="E2409" i="3"/>
  <c r="F2408" i="3"/>
  <c r="G2408" i="3" s="1"/>
  <c r="E2408" i="3"/>
  <c r="F2407" i="3"/>
  <c r="G2407" i="3" s="1"/>
  <c r="E2407" i="3"/>
  <c r="F2406" i="3"/>
  <c r="G2406" i="3" s="1"/>
  <c r="E2406" i="3"/>
  <c r="F2405" i="3"/>
  <c r="G2405" i="3" s="1"/>
  <c r="E2405" i="3"/>
  <c r="F2404" i="3"/>
  <c r="G2404" i="3" s="1"/>
  <c r="E2404" i="3"/>
  <c r="F2403" i="3"/>
  <c r="G2403" i="3" s="1"/>
  <c r="E2403" i="3"/>
  <c r="F2402" i="3"/>
  <c r="G2402" i="3" s="1"/>
  <c r="E2402" i="3"/>
  <c r="F2401" i="3"/>
  <c r="G2401" i="3" s="1"/>
  <c r="E2401" i="3"/>
  <c r="F2400" i="3"/>
  <c r="G2400" i="3" s="1"/>
  <c r="E2400" i="3"/>
  <c r="F2399" i="3"/>
  <c r="G2399" i="3" s="1"/>
  <c r="E2399" i="3"/>
  <c r="F2398" i="3"/>
  <c r="G2398" i="3" s="1"/>
  <c r="E2398" i="3"/>
  <c r="F2397" i="3"/>
  <c r="G2397" i="3" s="1"/>
  <c r="E2397" i="3"/>
  <c r="F2396" i="3"/>
  <c r="G2396" i="3" s="1"/>
  <c r="E2396" i="3"/>
  <c r="F2395" i="3"/>
  <c r="G2395" i="3" s="1"/>
  <c r="E2395" i="3"/>
  <c r="F2394" i="3"/>
  <c r="G2394" i="3" s="1"/>
  <c r="E2394" i="3"/>
  <c r="F2393" i="3"/>
  <c r="G2393" i="3" s="1"/>
  <c r="E2393" i="3"/>
  <c r="F2392" i="3"/>
  <c r="G2392" i="3" s="1"/>
  <c r="E2392" i="3"/>
  <c r="F2391" i="3"/>
  <c r="G2391" i="3" s="1"/>
  <c r="E2391" i="3"/>
  <c r="F2390" i="3"/>
  <c r="G2390" i="3" s="1"/>
  <c r="E2390" i="3"/>
  <c r="F2389" i="3"/>
  <c r="G2389" i="3" s="1"/>
  <c r="E2389" i="3"/>
  <c r="F2388" i="3"/>
  <c r="G2388" i="3" s="1"/>
  <c r="E2388" i="3"/>
  <c r="F2387" i="3"/>
  <c r="G2387" i="3" s="1"/>
  <c r="E2387" i="3"/>
  <c r="F2386" i="3"/>
  <c r="G2386" i="3" s="1"/>
  <c r="E2386" i="3"/>
  <c r="F2385" i="3"/>
  <c r="G2385" i="3" s="1"/>
  <c r="E2385" i="3"/>
  <c r="F2384" i="3"/>
  <c r="G2384" i="3" s="1"/>
  <c r="E2384" i="3"/>
  <c r="F2382" i="3"/>
  <c r="G2382" i="3" s="1"/>
  <c r="E2382" i="3"/>
  <c r="G2381" i="3"/>
  <c r="F2381" i="3"/>
  <c r="E2381" i="3"/>
  <c r="F2380" i="3"/>
  <c r="G2380" i="3" s="1"/>
  <c r="E2380" i="3"/>
  <c r="F2379" i="3"/>
  <c r="G2379" i="3" s="1"/>
  <c r="E2379" i="3"/>
  <c r="F2378" i="3"/>
  <c r="G2378" i="3" s="1"/>
  <c r="E2378" i="3"/>
  <c r="F2377" i="3"/>
  <c r="G2377" i="3" s="1"/>
  <c r="E2377" i="3"/>
  <c r="F2376" i="3"/>
  <c r="G2376" i="3" s="1"/>
  <c r="E2376" i="3"/>
  <c r="F2375" i="3"/>
  <c r="G2375" i="3" s="1"/>
  <c r="E2375" i="3"/>
  <c r="F2374" i="3"/>
  <c r="G2374" i="3" s="1"/>
  <c r="E2374" i="3"/>
  <c r="F2373" i="3"/>
  <c r="G2373" i="3" s="1"/>
  <c r="E2373" i="3"/>
  <c r="F2372" i="3"/>
  <c r="G2372" i="3" s="1"/>
  <c r="E2372" i="3"/>
  <c r="F2371" i="3"/>
  <c r="G2371" i="3" s="1"/>
  <c r="E2371" i="3"/>
  <c r="F2370" i="3"/>
  <c r="G2370" i="3" s="1"/>
  <c r="E2370" i="3"/>
  <c r="G2369" i="3"/>
  <c r="F2369" i="3"/>
  <c r="E2369" i="3"/>
  <c r="F2368" i="3"/>
  <c r="G2368" i="3" s="1"/>
  <c r="E2368" i="3"/>
  <c r="F2367" i="3"/>
  <c r="G2367" i="3" s="1"/>
  <c r="E2367" i="3"/>
  <c r="F2366" i="3"/>
  <c r="G2366" i="3" s="1"/>
  <c r="E2366" i="3"/>
  <c r="F2365" i="3"/>
  <c r="G2365" i="3" s="1"/>
  <c r="E2365" i="3"/>
  <c r="F2364" i="3"/>
  <c r="G2364" i="3" s="1"/>
  <c r="E2364" i="3"/>
  <c r="F2363" i="3"/>
  <c r="G2363" i="3" s="1"/>
  <c r="E2363" i="3"/>
  <c r="F2362" i="3"/>
  <c r="G2362" i="3" s="1"/>
  <c r="E2362" i="3"/>
  <c r="F2361" i="3"/>
  <c r="G2361" i="3" s="1"/>
  <c r="E2361" i="3"/>
  <c r="F2360" i="3"/>
  <c r="G2360" i="3" s="1"/>
  <c r="E2360" i="3"/>
  <c r="F2359" i="3"/>
  <c r="G2359" i="3" s="1"/>
  <c r="E2359" i="3"/>
  <c r="F2358" i="3"/>
  <c r="G2358" i="3" s="1"/>
  <c r="E2358" i="3"/>
  <c r="F2357" i="3"/>
  <c r="G2357" i="3" s="1"/>
  <c r="E2357" i="3"/>
  <c r="F2356" i="3"/>
  <c r="G2356" i="3" s="1"/>
  <c r="E2356" i="3"/>
  <c r="F2355" i="3"/>
  <c r="G2355" i="3" s="1"/>
  <c r="E2355" i="3"/>
  <c r="F2354" i="3"/>
  <c r="G2354" i="3" s="1"/>
  <c r="E2354" i="3"/>
  <c r="G2353" i="3"/>
  <c r="F2353" i="3"/>
  <c r="E2353" i="3"/>
  <c r="F2352" i="3"/>
  <c r="G2352" i="3" s="1"/>
  <c r="E2352" i="3"/>
  <c r="F2351" i="3"/>
  <c r="G2351" i="3" s="1"/>
  <c r="E2351" i="3"/>
  <c r="F2350" i="3"/>
  <c r="G2350" i="3" s="1"/>
  <c r="E2350" i="3"/>
  <c r="F2349" i="3"/>
  <c r="G2349" i="3" s="1"/>
  <c r="E2349" i="3"/>
  <c r="F2348" i="3"/>
  <c r="G2348" i="3" s="1"/>
  <c r="E2348" i="3"/>
  <c r="F2347" i="3"/>
  <c r="G2347" i="3" s="1"/>
  <c r="E2347" i="3"/>
  <c r="F2346" i="3"/>
  <c r="G2346" i="3" s="1"/>
  <c r="E2346" i="3"/>
  <c r="F2344" i="3"/>
  <c r="G2344" i="3" s="1"/>
  <c r="E2344" i="3"/>
  <c r="F2343" i="3"/>
  <c r="G2343" i="3" s="1"/>
  <c r="E2343" i="3"/>
  <c r="F2342" i="3"/>
  <c r="G2342" i="3" s="1"/>
  <c r="E2342" i="3"/>
  <c r="F2341" i="3"/>
  <c r="G2341" i="3" s="1"/>
  <c r="E2341" i="3"/>
  <c r="F2340" i="3"/>
  <c r="G2340" i="3" s="1"/>
  <c r="E2340" i="3"/>
  <c r="F2339" i="3"/>
  <c r="G2339" i="3" s="1"/>
  <c r="E2339" i="3"/>
  <c r="F2338" i="3"/>
  <c r="G2338" i="3" s="1"/>
  <c r="E2338" i="3"/>
  <c r="F2337" i="3"/>
  <c r="G2337" i="3" s="1"/>
  <c r="E2337" i="3"/>
  <c r="F2336" i="3"/>
  <c r="G2336" i="3" s="1"/>
  <c r="E2336" i="3"/>
  <c r="F2335" i="3"/>
  <c r="G2335" i="3" s="1"/>
  <c r="E2335" i="3"/>
  <c r="F2334" i="3"/>
  <c r="G2334" i="3" s="1"/>
  <c r="E2334" i="3"/>
  <c r="F2333" i="3"/>
  <c r="G2333" i="3" s="1"/>
  <c r="E2333" i="3"/>
  <c r="F2332" i="3"/>
  <c r="G2332" i="3" s="1"/>
  <c r="E2332" i="3"/>
  <c r="F2331" i="3"/>
  <c r="G2331" i="3" s="1"/>
  <c r="E2331" i="3"/>
  <c r="F2330" i="3"/>
  <c r="G2330" i="3" s="1"/>
  <c r="E2330" i="3"/>
  <c r="F2329" i="3"/>
  <c r="G2329" i="3" s="1"/>
  <c r="E2329" i="3"/>
  <c r="F2328" i="3"/>
  <c r="G2328" i="3" s="1"/>
  <c r="E2328" i="3"/>
  <c r="F2327" i="3"/>
  <c r="G2327" i="3" s="1"/>
  <c r="E2327" i="3"/>
  <c r="F2326" i="3"/>
  <c r="G2326" i="3" s="1"/>
  <c r="E2326" i="3"/>
  <c r="F2325" i="3"/>
  <c r="G2325" i="3" s="1"/>
  <c r="E2325" i="3"/>
  <c r="F2324" i="3"/>
  <c r="G2324" i="3" s="1"/>
  <c r="E2324" i="3"/>
  <c r="F2323" i="3"/>
  <c r="G2323" i="3" s="1"/>
  <c r="E2323" i="3"/>
  <c r="F2322" i="3"/>
  <c r="G2322" i="3" s="1"/>
  <c r="E2322" i="3"/>
  <c r="F2321" i="3"/>
  <c r="G2321" i="3" s="1"/>
  <c r="E2321" i="3"/>
  <c r="F2320" i="3"/>
  <c r="G2320" i="3" s="1"/>
  <c r="E2320" i="3"/>
  <c r="F2319" i="3"/>
  <c r="G2319" i="3" s="1"/>
  <c r="E2319" i="3"/>
  <c r="F2318" i="3"/>
  <c r="G2318" i="3" s="1"/>
  <c r="E2318" i="3"/>
  <c r="F2317" i="3"/>
  <c r="G2317" i="3" s="1"/>
  <c r="E2317" i="3"/>
  <c r="F2316" i="3"/>
  <c r="G2316" i="3" s="1"/>
  <c r="E2316" i="3"/>
  <c r="F2315" i="3"/>
  <c r="G2315" i="3" s="1"/>
  <c r="E2315" i="3"/>
  <c r="F2314" i="3"/>
  <c r="G2314" i="3" s="1"/>
  <c r="E2314" i="3"/>
  <c r="F2313" i="3"/>
  <c r="G2313" i="3" s="1"/>
  <c r="E2313" i="3"/>
  <c r="F2312" i="3"/>
  <c r="G2312" i="3" s="1"/>
  <c r="E2312" i="3"/>
  <c r="F2311" i="3"/>
  <c r="G2311" i="3" s="1"/>
  <c r="E2311" i="3"/>
  <c r="F2310" i="3"/>
  <c r="G2310" i="3" s="1"/>
  <c r="E2310" i="3"/>
  <c r="F2309" i="3"/>
  <c r="G2309" i="3" s="1"/>
  <c r="E2309" i="3"/>
  <c r="F2308" i="3"/>
  <c r="G2308" i="3" s="1"/>
  <c r="E2308" i="3"/>
  <c r="F2306" i="3"/>
  <c r="G2306" i="3" s="1"/>
  <c r="E2306" i="3"/>
  <c r="G2305" i="3"/>
  <c r="F2305" i="3"/>
  <c r="E2305" i="3"/>
  <c r="F2304" i="3"/>
  <c r="G2304" i="3" s="1"/>
  <c r="E2304" i="3"/>
  <c r="F2303" i="3"/>
  <c r="G2303" i="3" s="1"/>
  <c r="E2303" i="3"/>
  <c r="F2302" i="3"/>
  <c r="G2302" i="3" s="1"/>
  <c r="E2302" i="3"/>
  <c r="F2301" i="3"/>
  <c r="G2301" i="3" s="1"/>
  <c r="E2301" i="3"/>
  <c r="F2300" i="3"/>
  <c r="G2300" i="3" s="1"/>
  <c r="E2300" i="3"/>
  <c r="F2299" i="3"/>
  <c r="G2299" i="3" s="1"/>
  <c r="E2299" i="3"/>
  <c r="F2298" i="3"/>
  <c r="G2298" i="3" s="1"/>
  <c r="E2298" i="3"/>
  <c r="F2297" i="3"/>
  <c r="G2297" i="3" s="1"/>
  <c r="E2297" i="3"/>
  <c r="F2296" i="3"/>
  <c r="G2296" i="3" s="1"/>
  <c r="E2296" i="3"/>
  <c r="F2295" i="3"/>
  <c r="G2295" i="3" s="1"/>
  <c r="E2295" i="3"/>
  <c r="F2294" i="3"/>
  <c r="G2294" i="3" s="1"/>
  <c r="E2294" i="3"/>
  <c r="F2293" i="3"/>
  <c r="G2293" i="3" s="1"/>
  <c r="E2293" i="3"/>
  <c r="F2292" i="3"/>
  <c r="G2292" i="3" s="1"/>
  <c r="E2292" i="3"/>
  <c r="F2291" i="3"/>
  <c r="G2291" i="3" s="1"/>
  <c r="E2291" i="3"/>
  <c r="F2290" i="3"/>
  <c r="G2290" i="3" s="1"/>
  <c r="E2290" i="3"/>
  <c r="G2289" i="3"/>
  <c r="F2289" i="3"/>
  <c r="E2289" i="3"/>
  <c r="F2288" i="3"/>
  <c r="G2288" i="3" s="1"/>
  <c r="E2288" i="3"/>
  <c r="F2287" i="3"/>
  <c r="G2287" i="3" s="1"/>
  <c r="E2287" i="3"/>
  <c r="F2286" i="3"/>
  <c r="G2286" i="3" s="1"/>
  <c r="E2286" i="3"/>
  <c r="F2285" i="3"/>
  <c r="G2285" i="3" s="1"/>
  <c r="E2285" i="3"/>
  <c r="F2284" i="3"/>
  <c r="G2284" i="3" s="1"/>
  <c r="E2284" i="3"/>
  <c r="F2282" i="3"/>
  <c r="G2282" i="3" s="1"/>
  <c r="E2282" i="3"/>
  <c r="F2281" i="3"/>
  <c r="G2281" i="3" s="1"/>
  <c r="E2281" i="3"/>
  <c r="F2280" i="3"/>
  <c r="G2280" i="3" s="1"/>
  <c r="E2280" i="3"/>
  <c r="F2279" i="3"/>
  <c r="G2279" i="3" s="1"/>
  <c r="E2279" i="3"/>
  <c r="F2278" i="3"/>
  <c r="G2278" i="3" s="1"/>
  <c r="E2278" i="3"/>
  <c r="F2277" i="3"/>
  <c r="G2277" i="3" s="1"/>
  <c r="E2277" i="3"/>
  <c r="F2276" i="3"/>
  <c r="G2276" i="3" s="1"/>
  <c r="E2276" i="3"/>
  <c r="F2275" i="3"/>
  <c r="G2275" i="3" s="1"/>
  <c r="E2275" i="3"/>
  <c r="F2274" i="3"/>
  <c r="G2274" i="3" s="1"/>
  <c r="E2274" i="3"/>
  <c r="F2273" i="3"/>
  <c r="G2273" i="3" s="1"/>
  <c r="E2273" i="3"/>
  <c r="F2272" i="3"/>
  <c r="G2272" i="3" s="1"/>
  <c r="E2272" i="3"/>
  <c r="F2271" i="3"/>
  <c r="G2271" i="3" s="1"/>
  <c r="E2271" i="3"/>
  <c r="F2268" i="3"/>
  <c r="G2268" i="3" s="1"/>
  <c r="E2268" i="3"/>
  <c r="F2267" i="3"/>
  <c r="G2267" i="3" s="1"/>
  <c r="E2267" i="3"/>
  <c r="F2266" i="3"/>
  <c r="G2266" i="3" s="1"/>
  <c r="E2266" i="3"/>
  <c r="F2265" i="3"/>
  <c r="G2265" i="3" s="1"/>
  <c r="E2265" i="3"/>
  <c r="F2264" i="3"/>
  <c r="G2264" i="3" s="1"/>
  <c r="E2264" i="3"/>
  <c r="F2263" i="3"/>
  <c r="G2263" i="3" s="1"/>
  <c r="E2263" i="3"/>
  <c r="F2262" i="3"/>
  <c r="G2262" i="3" s="1"/>
  <c r="E2262" i="3"/>
  <c r="F2261" i="3"/>
  <c r="G2261" i="3" s="1"/>
  <c r="E2261" i="3"/>
  <c r="F2260" i="3"/>
  <c r="G2260" i="3" s="1"/>
  <c r="E2260" i="3"/>
  <c r="F2259" i="3"/>
  <c r="G2259" i="3" s="1"/>
  <c r="E2259" i="3"/>
  <c r="F2258" i="3"/>
  <c r="G2258" i="3" s="1"/>
  <c r="E2258" i="3"/>
  <c r="F2257" i="3"/>
  <c r="G2257" i="3" s="1"/>
  <c r="E2257" i="3"/>
  <c r="F2256" i="3"/>
  <c r="G2256" i="3" s="1"/>
  <c r="E2256" i="3"/>
  <c r="F2255" i="3"/>
  <c r="G2255" i="3" s="1"/>
  <c r="E2255" i="3"/>
  <c r="F2254" i="3"/>
  <c r="G2254" i="3" s="1"/>
  <c r="E2254" i="3"/>
  <c r="F2253" i="3"/>
  <c r="G2253" i="3" s="1"/>
  <c r="E2253" i="3"/>
  <c r="F2252" i="3"/>
  <c r="G2252" i="3" s="1"/>
  <c r="E2252" i="3"/>
  <c r="F2251" i="3"/>
  <c r="G2251" i="3" s="1"/>
  <c r="E2251" i="3"/>
  <c r="F2250" i="3"/>
  <c r="G2250" i="3" s="1"/>
  <c r="E2250" i="3"/>
  <c r="F2249" i="3"/>
  <c r="G2249" i="3" s="1"/>
  <c r="E2249" i="3"/>
  <c r="F2248" i="3"/>
  <c r="G2248" i="3" s="1"/>
  <c r="E2248" i="3"/>
  <c r="F2247" i="3"/>
  <c r="G2247" i="3" s="1"/>
  <c r="E2247" i="3"/>
  <c r="F2246" i="3"/>
  <c r="G2246" i="3" s="1"/>
  <c r="E2246" i="3"/>
  <c r="F2245" i="3"/>
  <c r="G2245" i="3" s="1"/>
  <c r="E2245" i="3"/>
  <c r="F2244" i="3"/>
  <c r="G2244" i="3" s="1"/>
  <c r="E2244" i="3"/>
  <c r="F2241" i="3"/>
  <c r="G2241" i="3" s="1"/>
  <c r="E2241" i="3"/>
  <c r="F2240" i="3"/>
  <c r="G2240" i="3" s="1"/>
  <c r="E2240" i="3"/>
  <c r="F2239" i="3"/>
  <c r="G2239" i="3" s="1"/>
  <c r="E2239" i="3"/>
  <c r="F2238" i="3"/>
  <c r="G2238" i="3" s="1"/>
  <c r="E2238" i="3"/>
  <c r="F2237" i="3"/>
  <c r="G2237" i="3" s="1"/>
  <c r="E2237" i="3"/>
  <c r="F2236" i="3"/>
  <c r="G2236" i="3" s="1"/>
  <c r="E2236" i="3"/>
  <c r="F2235" i="3"/>
  <c r="G2235" i="3" s="1"/>
  <c r="E2235" i="3"/>
  <c r="F2234" i="3"/>
  <c r="G2234" i="3" s="1"/>
  <c r="E2234" i="3"/>
  <c r="F2233" i="3"/>
  <c r="G2233" i="3" s="1"/>
  <c r="E2233" i="3"/>
  <c r="F2232" i="3"/>
  <c r="G2232" i="3" s="1"/>
  <c r="E2232" i="3"/>
  <c r="F2230" i="3"/>
  <c r="G2230" i="3" s="1"/>
  <c r="E2230" i="3"/>
  <c r="F2229" i="3"/>
  <c r="G2229" i="3" s="1"/>
  <c r="E2229" i="3"/>
  <c r="F2228" i="3"/>
  <c r="G2228" i="3" s="1"/>
  <c r="E2228" i="3"/>
  <c r="F2227" i="3"/>
  <c r="G2227" i="3" s="1"/>
  <c r="E2227" i="3"/>
  <c r="F2226" i="3"/>
  <c r="G2226" i="3" s="1"/>
  <c r="E2226" i="3"/>
  <c r="G2225" i="3"/>
  <c r="F2225" i="3"/>
  <c r="E2225" i="3"/>
  <c r="F2224" i="3"/>
  <c r="G2224" i="3" s="1"/>
  <c r="E2224" i="3"/>
  <c r="F2223" i="3"/>
  <c r="G2223" i="3" s="1"/>
  <c r="E2223" i="3"/>
  <c r="F2222" i="3"/>
  <c r="G2222" i="3" s="1"/>
  <c r="E2222" i="3"/>
  <c r="F2221" i="3"/>
  <c r="G2221" i="3" s="1"/>
  <c r="E2221" i="3"/>
  <c r="F2220" i="3"/>
  <c r="G2220" i="3" s="1"/>
  <c r="E2220" i="3"/>
  <c r="F2219" i="3"/>
  <c r="G2219" i="3" s="1"/>
  <c r="E2219" i="3"/>
  <c r="F2218" i="3"/>
  <c r="G2218" i="3" s="1"/>
  <c r="E2218" i="3"/>
  <c r="F2217" i="3"/>
  <c r="G2217" i="3" s="1"/>
  <c r="E2217" i="3"/>
  <c r="F2216" i="3"/>
  <c r="G2216" i="3" s="1"/>
  <c r="E2216" i="3"/>
  <c r="F2215" i="3"/>
  <c r="G2215" i="3" s="1"/>
  <c r="E2215" i="3"/>
  <c r="F2214" i="3"/>
  <c r="G2214" i="3" s="1"/>
  <c r="E2214" i="3"/>
  <c r="F2213" i="3"/>
  <c r="G2213" i="3" s="1"/>
  <c r="E2213" i="3"/>
  <c r="F2212" i="3"/>
  <c r="G2212" i="3" s="1"/>
  <c r="E2212" i="3"/>
  <c r="F2211" i="3"/>
  <c r="G2211" i="3" s="1"/>
  <c r="E2211" i="3"/>
  <c r="F2210" i="3"/>
  <c r="G2210" i="3" s="1"/>
  <c r="E2210" i="3"/>
  <c r="G2209" i="3"/>
  <c r="F2209" i="3"/>
  <c r="E2209" i="3"/>
  <c r="F2208" i="3"/>
  <c r="G2208" i="3" s="1"/>
  <c r="E2208" i="3"/>
  <c r="F2207" i="3"/>
  <c r="G2207" i="3" s="1"/>
  <c r="E2207" i="3"/>
  <c r="F2206" i="3"/>
  <c r="G2206" i="3" s="1"/>
  <c r="E2206" i="3"/>
  <c r="F2205" i="3"/>
  <c r="G2205" i="3" s="1"/>
  <c r="E2205" i="3"/>
  <c r="F2204" i="3"/>
  <c r="G2204" i="3" s="1"/>
  <c r="E2204" i="3"/>
  <c r="F2203" i="3"/>
  <c r="G2203" i="3" s="1"/>
  <c r="E2203" i="3"/>
  <c r="F2202" i="3"/>
  <c r="G2202" i="3" s="1"/>
  <c r="E2202" i="3"/>
  <c r="F2201" i="3"/>
  <c r="G2201" i="3" s="1"/>
  <c r="E2201" i="3"/>
  <c r="F2200" i="3"/>
  <c r="G2200" i="3" s="1"/>
  <c r="E2200" i="3"/>
  <c r="F2199" i="3"/>
  <c r="G2199" i="3" s="1"/>
  <c r="E2199" i="3"/>
  <c r="F2198" i="3"/>
  <c r="G2198" i="3" s="1"/>
  <c r="E2198" i="3"/>
  <c r="F2197" i="3"/>
  <c r="G2197" i="3" s="1"/>
  <c r="E2197" i="3"/>
  <c r="F2196" i="3"/>
  <c r="G2196" i="3" s="1"/>
  <c r="E2196" i="3"/>
  <c r="F2194" i="3"/>
  <c r="G2194" i="3" s="1"/>
  <c r="E2194" i="3"/>
  <c r="F2193" i="3"/>
  <c r="G2193" i="3" s="1"/>
  <c r="E2193" i="3"/>
  <c r="F2192" i="3"/>
  <c r="G2192" i="3" s="1"/>
  <c r="E2192" i="3"/>
  <c r="F2191" i="3"/>
  <c r="G2191" i="3" s="1"/>
  <c r="E2191" i="3"/>
  <c r="F2190" i="3"/>
  <c r="G2190" i="3" s="1"/>
  <c r="E2190" i="3"/>
  <c r="F2189" i="3"/>
  <c r="G2189" i="3" s="1"/>
  <c r="E2189" i="3"/>
  <c r="F2187" i="3"/>
  <c r="G2187" i="3" s="1"/>
  <c r="E2187" i="3"/>
  <c r="F2186" i="3"/>
  <c r="G2186" i="3" s="1"/>
  <c r="E2186" i="3"/>
  <c r="F2185" i="3"/>
  <c r="G2185" i="3" s="1"/>
  <c r="E2185" i="3"/>
  <c r="F2184" i="3"/>
  <c r="G2184" i="3" s="1"/>
  <c r="E2184" i="3"/>
  <c r="F2183" i="3"/>
  <c r="G2183" i="3" s="1"/>
  <c r="E2183" i="3"/>
  <c r="F2182" i="3"/>
  <c r="G2182" i="3" s="1"/>
  <c r="E2182" i="3"/>
  <c r="F2180" i="3"/>
  <c r="G2180" i="3" s="1"/>
  <c r="E2180" i="3"/>
  <c r="F2179" i="3"/>
  <c r="G2179" i="3" s="1"/>
  <c r="E2179" i="3"/>
  <c r="F2178" i="3"/>
  <c r="G2178" i="3" s="1"/>
  <c r="E2178" i="3"/>
  <c r="F2177" i="3"/>
  <c r="G2177" i="3" s="1"/>
  <c r="E2177" i="3"/>
  <c r="F2176" i="3"/>
  <c r="G2176" i="3" s="1"/>
  <c r="E2176" i="3"/>
  <c r="F2175" i="3"/>
  <c r="G2175" i="3" s="1"/>
  <c r="E2175" i="3"/>
  <c r="F2174" i="3"/>
  <c r="G2174" i="3" s="1"/>
  <c r="E2174" i="3"/>
  <c r="F2173" i="3"/>
  <c r="G2173" i="3" s="1"/>
  <c r="E2173" i="3"/>
  <c r="F2172" i="3"/>
  <c r="G2172" i="3" s="1"/>
  <c r="E2172" i="3"/>
  <c r="F2171" i="3"/>
  <c r="G2171" i="3" s="1"/>
  <c r="E2171" i="3"/>
  <c r="F2170" i="3"/>
  <c r="G2170" i="3" s="1"/>
  <c r="E2170" i="3"/>
  <c r="F2169" i="3"/>
  <c r="G2169" i="3" s="1"/>
  <c r="E2169" i="3"/>
  <c r="F2168" i="3"/>
  <c r="G2168" i="3" s="1"/>
  <c r="E2168" i="3"/>
  <c r="F2167" i="3"/>
  <c r="G2167" i="3" s="1"/>
  <c r="E2167" i="3"/>
  <c r="F2166" i="3"/>
  <c r="G2166" i="3" s="1"/>
  <c r="E2166" i="3"/>
  <c r="F2165" i="3"/>
  <c r="G2165" i="3" s="1"/>
  <c r="E2165" i="3"/>
  <c r="F2164" i="3"/>
  <c r="G2164" i="3" s="1"/>
  <c r="E2164" i="3"/>
  <c r="F2163" i="3"/>
  <c r="G2163" i="3" s="1"/>
  <c r="E2163" i="3"/>
  <c r="F2162" i="3"/>
  <c r="G2162" i="3" s="1"/>
  <c r="E2162" i="3"/>
  <c r="F2161" i="3"/>
  <c r="G2161" i="3" s="1"/>
  <c r="E2161" i="3"/>
  <c r="F2159" i="3"/>
  <c r="G2159" i="3" s="1"/>
  <c r="E2159" i="3"/>
  <c r="F2158" i="3"/>
  <c r="G2158" i="3" s="1"/>
  <c r="E2158" i="3"/>
  <c r="F2157" i="3"/>
  <c r="G2157" i="3" s="1"/>
  <c r="E2157" i="3"/>
  <c r="F2156" i="3"/>
  <c r="G2156" i="3" s="1"/>
  <c r="E2156" i="3"/>
  <c r="F2155" i="3"/>
  <c r="G2155" i="3" s="1"/>
  <c r="E2155" i="3"/>
  <c r="F2154" i="3"/>
  <c r="G2154" i="3" s="1"/>
  <c r="E2154" i="3"/>
  <c r="F2153" i="3"/>
  <c r="G2153" i="3" s="1"/>
  <c r="E2153" i="3"/>
  <c r="F2152" i="3"/>
  <c r="G2152" i="3" s="1"/>
  <c r="E2152" i="3"/>
  <c r="F2151" i="3"/>
  <c r="G2151" i="3" s="1"/>
  <c r="E2151" i="3"/>
  <c r="F2150" i="3"/>
  <c r="G2150" i="3" s="1"/>
  <c r="E2150" i="3"/>
  <c r="F2149" i="3"/>
  <c r="G2149" i="3" s="1"/>
  <c r="E2149" i="3"/>
  <c r="F2148" i="3"/>
  <c r="G2148" i="3" s="1"/>
  <c r="E2148" i="3"/>
  <c r="F2147" i="3"/>
  <c r="G2147" i="3" s="1"/>
  <c r="E2147" i="3"/>
  <c r="F2146" i="3"/>
  <c r="G2146" i="3" s="1"/>
  <c r="E2146" i="3"/>
  <c r="G2145" i="3"/>
  <c r="F2145" i="3"/>
  <c r="E2145" i="3"/>
  <c r="F2144" i="3"/>
  <c r="G2144" i="3" s="1"/>
  <c r="E2144" i="3"/>
  <c r="F2143" i="3"/>
  <c r="G2143" i="3" s="1"/>
  <c r="E2143" i="3"/>
  <c r="F2142" i="3"/>
  <c r="G2142" i="3" s="1"/>
  <c r="E2142" i="3"/>
  <c r="F2141" i="3"/>
  <c r="G2141" i="3" s="1"/>
  <c r="E2141" i="3"/>
  <c r="F2140" i="3"/>
  <c r="G2140" i="3" s="1"/>
  <c r="E2140" i="3"/>
  <c r="F2139" i="3"/>
  <c r="G2139" i="3" s="1"/>
  <c r="E2139" i="3"/>
  <c r="F2138" i="3"/>
  <c r="G2138" i="3" s="1"/>
  <c r="E2138" i="3"/>
  <c r="F2137" i="3"/>
  <c r="G2137" i="3" s="1"/>
  <c r="E2137" i="3"/>
  <c r="F2136" i="3"/>
  <c r="G2136" i="3" s="1"/>
  <c r="E2136" i="3"/>
  <c r="F2135" i="3"/>
  <c r="G2135" i="3" s="1"/>
  <c r="E2135" i="3"/>
  <c r="F2134" i="3"/>
  <c r="G2134" i="3" s="1"/>
  <c r="E2134" i="3"/>
  <c r="F2133" i="3"/>
  <c r="G2133" i="3" s="1"/>
  <c r="E2133" i="3"/>
  <c r="F2132" i="3"/>
  <c r="G2132" i="3" s="1"/>
  <c r="E2132" i="3"/>
  <c r="F2131" i="3"/>
  <c r="G2131" i="3" s="1"/>
  <c r="E2131" i="3"/>
  <c r="F2130" i="3"/>
  <c r="G2130" i="3" s="1"/>
  <c r="E2130" i="3"/>
  <c r="G2129" i="3"/>
  <c r="F2129" i="3"/>
  <c r="E2129" i="3"/>
  <c r="F2128" i="3"/>
  <c r="G2128" i="3" s="1"/>
  <c r="E2128" i="3"/>
  <c r="F2127" i="3"/>
  <c r="G2127" i="3" s="1"/>
  <c r="E2127" i="3"/>
  <c r="F2126" i="3"/>
  <c r="G2126" i="3" s="1"/>
  <c r="E2126" i="3"/>
  <c r="F2125" i="3"/>
  <c r="G2125" i="3" s="1"/>
  <c r="E2125" i="3"/>
  <c r="F2123" i="3"/>
  <c r="G2123" i="3" s="1"/>
  <c r="E2123" i="3"/>
  <c r="F2122" i="3"/>
  <c r="G2122" i="3" s="1"/>
  <c r="E2122" i="3"/>
  <c r="F2121" i="3"/>
  <c r="G2121" i="3" s="1"/>
  <c r="E2121" i="3"/>
  <c r="F2120" i="3"/>
  <c r="G2120" i="3" s="1"/>
  <c r="E2120" i="3"/>
  <c r="F2119" i="3"/>
  <c r="G2119" i="3" s="1"/>
  <c r="E2119" i="3"/>
  <c r="F2118" i="3"/>
  <c r="G2118" i="3" s="1"/>
  <c r="E2118" i="3"/>
  <c r="F2117" i="3"/>
  <c r="G2117" i="3" s="1"/>
  <c r="E2117" i="3"/>
  <c r="F2116" i="3"/>
  <c r="G2116" i="3" s="1"/>
  <c r="E2116" i="3"/>
  <c r="F2115" i="3"/>
  <c r="G2115" i="3" s="1"/>
  <c r="E2115" i="3"/>
  <c r="F2114" i="3"/>
  <c r="G2114" i="3" s="1"/>
  <c r="E2114" i="3"/>
  <c r="F2113" i="3"/>
  <c r="G2113" i="3" s="1"/>
  <c r="E2113" i="3"/>
  <c r="F2111" i="3"/>
  <c r="G2111" i="3" s="1"/>
  <c r="E2111" i="3"/>
  <c r="F2110" i="3"/>
  <c r="G2110" i="3" s="1"/>
  <c r="E2110" i="3"/>
  <c r="F2109" i="3"/>
  <c r="G2109" i="3" s="1"/>
  <c r="E2109" i="3"/>
  <c r="F2108" i="3"/>
  <c r="G2108" i="3" s="1"/>
  <c r="E2108" i="3"/>
  <c r="F2107" i="3"/>
  <c r="G2107" i="3" s="1"/>
  <c r="E2107" i="3"/>
  <c r="F2106" i="3"/>
  <c r="G2106" i="3" s="1"/>
  <c r="E2106" i="3"/>
  <c r="F2105" i="3"/>
  <c r="G2105" i="3" s="1"/>
  <c r="E2105" i="3"/>
  <c r="F2104" i="3"/>
  <c r="G2104" i="3" s="1"/>
  <c r="E2104" i="3"/>
  <c r="F2103" i="3"/>
  <c r="G2103" i="3" s="1"/>
  <c r="E2103" i="3"/>
  <c r="F2102" i="3"/>
  <c r="G2102" i="3" s="1"/>
  <c r="E2102" i="3"/>
  <c r="F2101" i="3"/>
  <c r="G2101" i="3" s="1"/>
  <c r="E2101" i="3"/>
  <c r="F2100" i="3"/>
  <c r="G2100" i="3" s="1"/>
  <c r="E2100" i="3"/>
  <c r="F2099" i="3"/>
  <c r="G2099" i="3" s="1"/>
  <c r="E2099" i="3"/>
  <c r="F2098" i="3"/>
  <c r="G2098" i="3" s="1"/>
  <c r="E2098" i="3"/>
  <c r="G2097" i="3"/>
  <c r="F2097" i="3"/>
  <c r="E2097" i="3"/>
  <c r="F2096" i="3"/>
  <c r="G2096" i="3" s="1"/>
  <c r="E2096" i="3"/>
  <c r="F2095" i="3"/>
  <c r="G2095" i="3" s="1"/>
  <c r="E2095" i="3"/>
  <c r="F2094" i="3"/>
  <c r="G2094" i="3" s="1"/>
  <c r="E2094" i="3"/>
  <c r="F2093" i="3"/>
  <c r="G2093" i="3" s="1"/>
  <c r="E2093" i="3"/>
  <c r="F2092" i="3"/>
  <c r="G2092" i="3" s="1"/>
  <c r="E2092" i="3"/>
  <c r="F2091" i="3"/>
  <c r="G2091" i="3" s="1"/>
  <c r="E2091" i="3"/>
  <c r="F2090" i="3"/>
  <c r="G2090" i="3" s="1"/>
  <c r="E2090" i="3"/>
  <c r="F2089" i="3"/>
  <c r="G2089" i="3" s="1"/>
  <c r="E2089" i="3"/>
  <c r="F2088" i="3"/>
  <c r="G2088" i="3" s="1"/>
  <c r="E2088" i="3"/>
  <c r="F2086" i="3"/>
  <c r="G2086" i="3" s="1"/>
  <c r="E2086" i="3"/>
  <c r="F2085" i="3"/>
  <c r="G2085" i="3" s="1"/>
  <c r="E2085" i="3"/>
  <c r="F2084" i="3"/>
  <c r="G2084" i="3" s="1"/>
  <c r="E2084" i="3"/>
  <c r="F2083" i="3"/>
  <c r="G2083" i="3" s="1"/>
  <c r="E2083" i="3"/>
  <c r="F2082" i="3"/>
  <c r="G2082" i="3" s="1"/>
  <c r="E2082" i="3"/>
  <c r="F2081" i="3"/>
  <c r="G2081" i="3" s="1"/>
  <c r="E2081" i="3"/>
  <c r="F2080" i="3"/>
  <c r="G2080" i="3" s="1"/>
  <c r="E2080" i="3"/>
  <c r="F2079" i="3"/>
  <c r="G2079" i="3" s="1"/>
  <c r="E2079" i="3"/>
  <c r="F2078" i="3"/>
  <c r="G2078" i="3" s="1"/>
  <c r="E2078" i="3"/>
  <c r="F2077" i="3"/>
  <c r="G2077" i="3" s="1"/>
  <c r="E2077" i="3"/>
  <c r="F2076" i="3"/>
  <c r="G2076" i="3" s="1"/>
  <c r="E2076" i="3"/>
  <c r="F2075" i="3"/>
  <c r="G2075" i="3" s="1"/>
  <c r="E2075" i="3"/>
  <c r="F2074" i="3"/>
  <c r="G2074" i="3" s="1"/>
  <c r="E2074" i="3"/>
  <c r="F2073" i="3"/>
  <c r="G2073" i="3" s="1"/>
  <c r="E2073" i="3"/>
  <c r="F2072" i="3"/>
  <c r="G2072" i="3" s="1"/>
  <c r="E2072" i="3"/>
  <c r="F2071" i="3"/>
  <c r="G2071" i="3" s="1"/>
  <c r="E2071" i="3"/>
  <c r="F2070" i="3"/>
  <c r="G2070" i="3" s="1"/>
  <c r="E2070" i="3"/>
  <c r="F2069" i="3"/>
  <c r="G2069" i="3" s="1"/>
  <c r="E2069" i="3"/>
  <c r="F2068" i="3"/>
  <c r="G2068" i="3" s="1"/>
  <c r="E2068" i="3"/>
  <c r="F2067" i="3"/>
  <c r="G2067" i="3" s="1"/>
  <c r="E2067" i="3"/>
  <c r="F2066" i="3"/>
  <c r="G2066" i="3" s="1"/>
  <c r="E2066" i="3"/>
  <c r="F2065" i="3"/>
  <c r="G2065" i="3" s="1"/>
  <c r="E2065" i="3"/>
  <c r="F2064" i="3"/>
  <c r="G2064" i="3" s="1"/>
  <c r="E2064" i="3"/>
  <c r="F2063" i="3"/>
  <c r="G2063" i="3" s="1"/>
  <c r="E2063" i="3"/>
  <c r="F2062" i="3"/>
  <c r="G2062" i="3" s="1"/>
  <c r="E2062" i="3"/>
  <c r="F2061" i="3"/>
  <c r="G2061" i="3" s="1"/>
  <c r="E2061" i="3"/>
  <c r="F2060" i="3"/>
  <c r="G2060" i="3" s="1"/>
  <c r="E2060" i="3"/>
  <c r="F2059" i="3"/>
  <c r="G2059" i="3" s="1"/>
  <c r="E2059" i="3"/>
  <c r="F2058" i="3"/>
  <c r="G2058" i="3" s="1"/>
  <c r="E2058" i="3"/>
  <c r="F2057" i="3"/>
  <c r="G2057" i="3" s="1"/>
  <c r="E2057" i="3"/>
  <c r="F2056" i="3"/>
  <c r="G2056" i="3" s="1"/>
  <c r="E2056" i="3"/>
  <c r="F2055" i="3"/>
  <c r="G2055" i="3" s="1"/>
  <c r="E2055" i="3"/>
  <c r="F2054" i="3"/>
  <c r="G2054" i="3" s="1"/>
  <c r="E2054" i="3"/>
  <c r="F2053" i="3"/>
  <c r="G2053" i="3" s="1"/>
  <c r="E2053" i="3"/>
  <c r="F2052" i="3"/>
  <c r="G2052" i="3" s="1"/>
  <c r="E2052" i="3"/>
  <c r="F2051" i="3"/>
  <c r="G2051" i="3" s="1"/>
  <c r="E2051" i="3"/>
  <c r="F2050" i="3"/>
  <c r="G2050" i="3" s="1"/>
  <c r="E2050" i="3"/>
  <c r="F2048" i="3"/>
  <c r="G2048" i="3" s="1"/>
  <c r="E2048" i="3"/>
  <c r="F2047" i="3"/>
  <c r="G2047" i="3" s="1"/>
  <c r="E2047" i="3"/>
  <c r="F2046" i="3"/>
  <c r="G2046" i="3" s="1"/>
  <c r="E2046" i="3"/>
  <c r="F2045" i="3"/>
  <c r="G2045" i="3" s="1"/>
  <c r="E2045" i="3"/>
  <c r="F2044" i="3"/>
  <c r="G2044" i="3" s="1"/>
  <c r="E2044" i="3"/>
  <c r="F2043" i="3"/>
  <c r="G2043" i="3" s="1"/>
  <c r="E2043" i="3"/>
  <c r="F2042" i="3"/>
  <c r="G2042" i="3" s="1"/>
  <c r="E2042" i="3"/>
  <c r="F2041" i="3"/>
  <c r="G2041" i="3" s="1"/>
  <c r="E2041" i="3"/>
  <c r="F2040" i="3"/>
  <c r="G2040" i="3" s="1"/>
  <c r="E2040" i="3"/>
  <c r="F2039" i="3"/>
  <c r="G2039" i="3" s="1"/>
  <c r="E2039" i="3"/>
  <c r="F2038" i="3"/>
  <c r="G2038" i="3" s="1"/>
  <c r="E2038" i="3"/>
  <c r="F2037" i="3"/>
  <c r="G2037" i="3" s="1"/>
  <c r="E2037" i="3"/>
  <c r="F2036" i="3"/>
  <c r="G2036" i="3" s="1"/>
  <c r="E2036" i="3"/>
  <c r="F2035" i="3"/>
  <c r="G2035" i="3" s="1"/>
  <c r="E2035" i="3"/>
  <c r="F2034" i="3"/>
  <c r="G2034" i="3" s="1"/>
  <c r="E2034" i="3"/>
  <c r="F2033" i="3"/>
  <c r="G2033" i="3" s="1"/>
  <c r="E2033" i="3"/>
  <c r="F2032" i="3"/>
  <c r="G2032" i="3" s="1"/>
  <c r="E2032" i="3"/>
  <c r="F2031" i="3"/>
  <c r="G2031" i="3" s="1"/>
  <c r="E2031" i="3"/>
  <c r="F2030" i="3"/>
  <c r="G2030" i="3" s="1"/>
  <c r="E2030" i="3"/>
  <c r="F2029" i="3"/>
  <c r="G2029" i="3" s="1"/>
  <c r="E2029" i="3"/>
  <c r="F2028" i="3"/>
  <c r="G2028" i="3" s="1"/>
  <c r="E2028" i="3"/>
  <c r="F2027" i="3"/>
  <c r="G2027" i="3" s="1"/>
  <c r="E2027" i="3"/>
  <c r="F2026" i="3"/>
  <c r="G2026" i="3" s="1"/>
  <c r="E2026" i="3"/>
  <c r="F2025" i="3"/>
  <c r="G2025" i="3" s="1"/>
  <c r="E2025" i="3"/>
  <c r="F2024" i="3"/>
  <c r="G2024" i="3" s="1"/>
  <c r="E2024" i="3"/>
  <c r="F2023" i="3"/>
  <c r="G2023" i="3" s="1"/>
  <c r="E2023" i="3"/>
  <c r="F2022" i="3"/>
  <c r="G2022" i="3" s="1"/>
  <c r="E2022" i="3"/>
  <c r="F2021" i="3"/>
  <c r="G2021" i="3" s="1"/>
  <c r="E2021" i="3"/>
  <c r="F2020" i="3"/>
  <c r="G2020" i="3" s="1"/>
  <c r="E2020" i="3"/>
  <c r="F2019" i="3"/>
  <c r="G2019" i="3" s="1"/>
  <c r="E2019" i="3"/>
  <c r="F2018" i="3"/>
  <c r="G2018" i="3" s="1"/>
  <c r="E2018" i="3"/>
  <c r="F2017" i="3"/>
  <c r="G2017" i="3" s="1"/>
  <c r="E2017" i="3"/>
  <c r="F2016" i="3"/>
  <c r="G2016" i="3" s="1"/>
  <c r="E2016" i="3"/>
  <c r="F2015" i="3"/>
  <c r="G2015" i="3" s="1"/>
  <c r="E2015" i="3"/>
  <c r="F2014" i="3"/>
  <c r="G2014" i="3" s="1"/>
  <c r="E2014" i="3"/>
  <c r="F2013" i="3"/>
  <c r="G2013" i="3" s="1"/>
  <c r="E2013" i="3"/>
  <c r="F2012" i="3"/>
  <c r="G2012" i="3" s="1"/>
  <c r="E2012" i="3"/>
  <c r="F2009" i="3"/>
  <c r="G2009" i="3" s="1"/>
  <c r="E2009" i="3"/>
  <c r="F2008" i="3"/>
  <c r="G2008" i="3" s="1"/>
  <c r="E2008" i="3"/>
  <c r="F2007" i="3"/>
  <c r="G2007" i="3" s="1"/>
  <c r="E2007" i="3"/>
  <c r="F2006" i="3"/>
  <c r="G2006" i="3" s="1"/>
  <c r="E2006" i="3"/>
  <c r="F2005" i="3"/>
  <c r="G2005" i="3" s="1"/>
  <c r="E2005" i="3"/>
  <c r="F2004" i="3"/>
  <c r="G2004" i="3" s="1"/>
  <c r="E2004" i="3"/>
  <c r="F2003" i="3"/>
  <c r="G2003" i="3" s="1"/>
  <c r="E2003" i="3"/>
  <c r="F2002" i="3"/>
  <c r="G2002" i="3" s="1"/>
  <c r="E2002" i="3"/>
  <c r="F2001" i="3"/>
  <c r="G2001" i="3" s="1"/>
  <c r="E2001" i="3"/>
  <c r="F2000" i="3"/>
  <c r="G2000" i="3" s="1"/>
  <c r="E2000" i="3"/>
  <c r="F1999" i="3"/>
  <c r="G1999" i="3" s="1"/>
  <c r="E1999" i="3"/>
  <c r="F1998" i="3"/>
  <c r="G1998" i="3" s="1"/>
  <c r="E1998" i="3"/>
  <c r="F1997" i="3"/>
  <c r="G1997" i="3" s="1"/>
  <c r="E1997" i="3"/>
  <c r="F1996" i="3"/>
  <c r="G1996" i="3" s="1"/>
  <c r="E1996" i="3"/>
  <c r="F1995" i="3"/>
  <c r="G1995" i="3" s="1"/>
  <c r="E1995" i="3"/>
  <c r="F1994" i="3"/>
  <c r="G1994" i="3" s="1"/>
  <c r="E1994" i="3"/>
  <c r="F1993" i="3"/>
  <c r="G1993" i="3" s="1"/>
  <c r="E1993" i="3"/>
  <c r="F1992" i="3"/>
  <c r="G1992" i="3" s="1"/>
  <c r="E1992" i="3"/>
  <c r="F1991" i="3"/>
  <c r="G1991" i="3" s="1"/>
  <c r="E1991" i="3"/>
  <c r="F1990" i="3"/>
  <c r="G1990" i="3" s="1"/>
  <c r="E1990" i="3"/>
  <c r="F1989" i="3"/>
  <c r="G1989" i="3" s="1"/>
  <c r="E1989" i="3"/>
  <c r="F1988" i="3"/>
  <c r="G1988" i="3" s="1"/>
  <c r="E1988" i="3"/>
  <c r="F1987" i="3"/>
  <c r="G1987" i="3" s="1"/>
  <c r="E1987" i="3"/>
  <c r="F1986" i="3"/>
  <c r="G1986" i="3" s="1"/>
  <c r="E1986" i="3"/>
  <c r="F1985" i="3"/>
  <c r="G1985" i="3" s="1"/>
  <c r="E1985" i="3"/>
  <c r="F1984" i="3"/>
  <c r="G1984" i="3" s="1"/>
  <c r="E1984" i="3"/>
  <c r="F1983" i="3"/>
  <c r="G1983" i="3" s="1"/>
  <c r="E1983" i="3"/>
  <c r="F1982" i="3"/>
  <c r="G1982" i="3" s="1"/>
  <c r="E1982" i="3"/>
  <c r="F1980" i="3"/>
  <c r="G1980" i="3" s="1"/>
  <c r="E1980" i="3"/>
  <c r="F1979" i="3"/>
  <c r="G1979" i="3" s="1"/>
  <c r="E1979" i="3"/>
  <c r="F1978" i="3"/>
  <c r="G1978" i="3" s="1"/>
  <c r="E1978" i="3"/>
  <c r="F1977" i="3"/>
  <c r="G1977" i="3" s="1"/>
  <c r="E1977" i="3"/>
  <c r="F1976" i="3"/>
  <c r="G1976" i="3" s="1"/>
  <c r="E1976" i="3"/>
  <c r="F1975" i="3"/>
  <c r="G1975" i="3" s="1"/>
  <c r="E1975" i="3"/>
  <c r="F1974" i="3"/>
  <c r="G1974" i="3" s="1"/>
  <c r="E1974" i="3"/>
  <c r="F1973" i="3"/>
  <c r="G1973" i="3" s="1"/>
  <c r="E1973" i="3"/>
  <c r="F1972" i="3"/>
  <c r="G1972" i="3" s="1"/>
  <c r="E1972" i="3"/>
  <c r="F1971" i="3"/>
  <c r="G1971" i="3" s="1"/>
  <c r="E1971" i="3"/>
  <c r="F1970" i="3"/>
  <c r="G1970" i="3" s="1"/>
  <c r="E1970" i="3"/>
  <c r="F1969" i="3"/>
  <c r="G1969" i="3" s="1"/>
  <c r="E1969" i="3"/>
  <c r="F1968" i="3"/>
  <c r="G1968" i="3" s="1"/>
  <c r="E1968" i="3"/>
  <c r="F1967" i="3"/>
  <c r="G1967" i="3" s="1"/>
  <c r="E1967" i="3"/>
  <c r="F1966" i="3"/>
  <c r="G1966" i="3" s="1"/>
  <c r="E1966" i="3"/>
  <c r="F1965" i="3"/>
  <c r="G1965" i="3" s="1"/>
  <c r="E1965" i="3"/>
  <c r="F1964" i="3"/>
  <c r="G1964" i="3" s="1"/>
  <c r="E1964" i="3"/>
  <c r="F1963" i="3"/>
  <c r="G1963" i="3" s="1"/>
  <c r="E1963" i="3"/>
  <c r="F1962" i="3"/>
  <c r="G1962" i="3" s="1"/>
  <c r="E1962" i="3"/>
  <c r="F1961" i="3"/>
  <c r="G1961" i="3" s="1"/>
  <c r="E1961" i="3"/>
  <c r="F1960" i="3"/>
  <c r="G1960" i="3" s="1"/>
  <c r="E1960" i="3"/>
  <c r="F1959" i="3"/>
  <c r="G1959" i="3" s="1"/>
  <c r="E1959" i="3"/>
  <c r="F1957" i="3"/>
  <c r="G1957" i="3" s="1"/>
  <c r="E1957" i="3"/>
  <c r="F1956" i="3"/>
  <c r="G1956" i="3" s="1"/>
  <c r="E1956" i="3"/>
  <c r="F1955" i="3"/>
  <c r="G1955" i="3" s="1"/>
  <c r="E1955" i="3"/>
  <c r="F1954" i="3"/>
  <c r="G1954" i="3" s="1"/>
  <c r="E1954" i="3"/>
  <c r="F1953" i="3"/>
  <c r="G1953" i="3" s="1"/>
  <c r="E1953" i="3"/>
  <c r="F1952" i="3"/>
  <c r="G1952" i="3" s="1"/>
  <c r="E1952" i="3"/>
  <c r="F1951" i="3"/>
  <c r="G1951" i="3" s="1"/>
  <c r="E1951" i="3"/>
  <c r="F1950" i="3"/>
  <c r="G1950" i="3" s="1"/>
  <c r="E1950" i="3"/>
  <c r="F1949" i="3"/>
  <c r="G1949" i="3" s="1"/>
  <c r="E1949" i="3"/>
  <c r="F1948" i="3"/>
  <c r="G1948" i="3" s="1"/>
  <c r="E1948" i="3"/>
  <c r="F1947" i="3"/>
  <c r="G1947" i="3" s="1"/>
  <c r="E1947" i="3"/>
  <c r="F1946" i="3"/>
  <c r="G1946" i="3" s="1"/>
  <c r="E1946" i="3"/>
  <c r="F1945" i="3"/>
  <c r="G1945" i="3" s="1"/>
  <c r="E1945" i="3"/>
  <c r="F1944" i="3"/>
  <c r="G1944" i="3" s="1"/>
  <c r="E1944" i="3"/>
  <c r="F1943" i="3"/>
  <c r="G1943" i="3" s="1"/>
  <c r="E1943" i="3"/>
  <c r="F1942" i="3"/>
  <c r="G1942" i="3" s="1"/>
  <c r="E1942" i="3"/>
  <c r="F1941" i="3"/>
  <c r="G1941" i="3" s="1"/>
  <c r="E1941" i="3"/>
  <c r="F1940" i="3"/>
  <c r="G1940" i="3" s="1"/>
  <c r="E1940" i="3"/>
  <c r="F1939" i="3"/>
  <c r="G1939" i="3" s="1"/>
  <c r="E1939" i="3"/>
  <c r="F1938" i="3"/>
  <c r="G1938" i="3" s="1"/>
  <c r="E1938" i="3"/>
  <c r="F1937" i="3"/>
  <c r="G1937" i="3" s="1"/>
  <c r="E1937" i="3"/>
  <c r="F1936" i="3"/>
  <c r="G1936" i="3" s="1"/>
  <c r="E1936" i="3"/>
  <c r="F1935" i="3"/>
  <c r="G1935" i="3" s="1"/>
  <c r="E1935" i="3"/>
  <c r="F1934" i="3"/>
  <c r="G1934" i="3" s="1"/>
  <c r="E1934" i="3"/>
  <c r="F1933" i="3"/>
  <c r="G1933" i="3" s="1"/>
  <c r="E1933" i="3"/>
  <c r="F1932" i="3"/>
  <c r="G1932" i="3" s="1"/>
  <c r="E1932" i="3"/>
  <c r="F1931" i="3"/>
  <c r="G1931" i="3" s="1"/>
  <c r="E1931" i="3"/>
  <c r="F1930" i="3"/>
  <c r="G1930" i="3" s="1"/>
  <c r="E1930" i="3"/>
  <c r="F1929" i="3"/>
  <c r="G1929" i="3" s="1"/>
  <c r="E1929" i="3"/>
  <c r="F1928" i="3"/>
  <c r="G1928" i="3" s="1"/>
  <c r="E1928" i="3"/>
  <c r="F1927" i="3"/>
  <c r="G1927" i="3" s="1"/>
  <c r="E1927" i="3"/>
  <c r="F1926" i="3"/>
  <c r="G1926" i="3" s="1"/>
  <c r="E1926" i="3"/>
  <c r="F1925" i="3"/>
  <c r="G1925" i="3" s="1"/>
  <c r="E1925" i="3"/>
  <c r="F1924" i="3"/>
  <c r="G1924" i="3" s="1"/>
  <c r="E1924" i="3"/>
  <c r="F1922" i="3"/>
  <c r="G1922" i="3" s="1"/>
  <c r="E1922" i="3"/>
  <c r="F1921" i="3"/>
  <c r="G1921" i="3" s="1"/>
  <c r="E1921" i="3"/>
  <c r="F1920" i="3"/>
  <c r="G1920" i="3" s="1"/>
  <c r="E1920" i="3"/>
  <c r="F1919" i="3"/>
  <c r="G1919" i="3" s="1"/>
  <c r="E1919" i="3"/>
  <c r="F1918" i="3"/>
  <c r="G1918" i="3" s="1"/>
  <c r="E1918" i="3"/>
  <c r="F1917" i="3"/>
  <c r="G1917" i="3" s="1"/>
  <c r="E1917" i="3"/>
  <c r="F1916" i="3"/>
  <c r="G1916" i="3" s="1"/>
  <c r="E1916" i="3"/>
  <c r="F1915" i="3"/>
  <c r="G1915" i="3" s="1"/>
  <c r="E1915" i="3"/>
  <c r="F1914" i="3"/>
  <c r="G1914" i="3" s="1"/>
  <c r="E1914" i="3"/>
  <c r="F1913" i="3"/>
  <c r="G1913" i="3" s="1"/>
  <c r="E1913" i="3"/>
  <c r="F1912" i="3"/>
  <c r="G1912" i="3" s="1"/>
  <c r="E1912" i="3"/>
  <c r="F1911" i="3"/>
  <c r="G1911" i="3" s="1"/>
  <c r="E1911" i="3"/>
  <c r="F1910" i="3"/>
  <c r="G1910" i="3" s="1"/>
  <c r="E1910" i="3"/>
  <c r="F1909" i="3"/>
  <c r="G1909" i="3" s="1"/>
  <c r="E1909" i="3"/>
  <c r="F1908" i="3"/>
  <c r="G1908" i="3" s="1"/>
  <c r="E1908" i="3"/>
  <c r="F1907" i="3"/>
  <c r="G1907" i="3" s="1"/>
  <c r="E1907" i="3"/>
  <c r="F1906" i="3"/>
  <c r="G1906" i="3" s="1"/>
  <c r="E1906" i="3"/>
  <c r="F1905" i="3"/>
  <c r="G1905" i="3" s="1"/>
  <c r="E1905" i="3"/>
  <c r="F1904" i="3"/>
  <c r="G1904" i="3" s="1"/>
  <c r="E1904" i="3"/>
  <c r="F1903" i="3"/>
  <c r="G1903" i="3" s="1"/>
  <c r="E1903" i="3"/>
  <c r="F1902" i="3"/>
  <c r="G1902" i="3" s="1"/>
  <c r="E1902" i="3"/>
  <c r="F1901" i="3"/>
  <c r="G1901" i="3" s="1"/>
  <c r="E1901" i="3"/>
  <c r="F1900" i="3"/>
  <c r="G1900" i="3" s="1"/>
  <c r="E1900" i="3"/>
  <c r="F1899" i="3"/>
  <c r="G1899" i="3" s="1"/>
  <c r="E1899" i="3"/>
  <c r="F1898" i="3"/>
  <c r="G1898" i="3" s="1"/>
  <c r="E1898" i="3"/>
  <c r="F1897" i="3"/>
  <c r="G1897" i="3" s="1"/>
  <c r="E1897" i="3"/>
  <c r="F1895" i="3"/>
  <c r="G1895" i="3" s="1"/>
  <c r="E1895" i="3"/>
  <c r="F1894" i="3"/>
  <c r="G1894" i="3" s="1"/>
  <c r="E1894" i="3"/>
  <c r="F1893" i="3"/>
  <c r="G1893" i="3" s="1"/>
  <c r="E1893" i="3"/>
  <c r="F1892" i="3"/>
  <c r="G1892" i="3" s="1"/>
  <c r="E1892" i="3"/>
  <c r="F1891" i="3"/>
  <c r="G1891" i="3" s="1"/>
  <c r="E1891" i="3"/>
  <c r="F1890" i="3"/>
  <c r="G1890" i="3" s="1"/>
  <c r="E1890" i="3"/>
  <c r="F1889" i="3"/>
  <c r="G1889" i="3" s="1"/>
  <c r="E1889" i="3"/>
  <c r="F1888" i="3"/>
  <c r="G1888" i="3" s="1"/>
  <c r="E1888" i="3"/>
  <c r="F1887" i="3"/>
  <c r="G1887" i="3" s="1"/>
  <c r="E1887" i="3"/>
  <c r="F1886" i="3"/>
  <c r="G1886" i="3" s="1"/>
  <c r="E1886" i="3"/>
  <c r="F1885" i="3"/>
  <c r="G1885" i="3" s="1"/>
  <c r="E1885" i="3"/>
  <c r="F1884" i="3"/>
  <c r="G1884" i="3" s="1"/>
  <c r="E1884" i="3"/>
  <c r="F1883" i="3"/>
  <c r="G1883" i="3" s="1"/>
  <c r="E1883" i="3"/>
  <c r="F1882" i="3"/>
  <c r="G1882" i="3" s="1"/>
  <c r="E1882" i="3"/>
  <c r="F1881" i="3"/>
  <c r="G1881" i="3" s="1"/>
  <c r="E1881" i="3"/>
  <c r="F1880" i="3"/>
  <c r="G1880" i="3" s="1"/>
  <c r="E1880" i="3"/>
  <c r="F1878" i="3"/>
  <c r="G1878" i="3" s="1"/>
  <c r="E1878" i="3"/>
  <c r="F1877" i="3"/>
  <c r="G1877" i="3" s="1"/>
  <c r="E1877" i="3"/>
  <c r="F1876" i="3"/>
  <c r="G1876" i="3" s="1"/>
  <c r="E1876" i="3"/>
  <c r="F1875" i="3"/>
  <c r="G1875" i="3" s="1"/>
  <c r="E1875" i="3"/>
  <c r="F1874" i="3"/>
  <c r="G1874" i="3" s="1"/>
  <c r="E1874" i="3"/>
  <c r="F1872" i="3"/>
  <c r="G1872" i="3" s="1"/>
  <c r="E1872" i="3"/>
  <c r="F1871" i="3"/>
  <c r="G1871" i="3" s="1"/>
  <c r="E1871" i="3"/>
  <c r="F1870" i="3"/>
  <c r="G1870" i="3" s="1"/>
  <c r="E1870" i="3"/>
  <c r="F1869" i="3"/>
  <c r="G1869" i="3" s="1"/>
  <c r="E1869" i="3"/>
  <c r="F1868" i="3"/>
  <c r="G1868" i="3" s="1"/>
  <c r="E1868" i="3"/>
  <c r="F1867" i="3"/>
  <c r="G1867" i="3" s="1"/>
  <c r="E1867" i="3"/>
  <c r="F1866" i="3"/>
  <c r="G1866" i="3" s="1"/>
  <c r="E1866" i="3"/>
  <c r="F1865" i="3"/>
  <c r="G1865" i="3" s="1"/>
  <c r="E1865" i="3"/>
  <c r="F1864" i="3"/>
  <c r="G1864" i="3" s="1"/>
  <c r="E1864" i="3"/>
  <c r="F1863" i="3"/>
  <c r="G1863" i="3" s="1"/>
  <c r="E1863" i="3"/>
  <c r="F1862" i="3"/>
  <c r="G1862" i="3" s="1"/>
  <c r="E1862" i="3"/>
  <c r="F1861" i="3"/>
  <c r="G1861" i="3" s="1"/>
  <c r="E1861" i="3"/>
  <c r="F1860" i="3"/>
  <c r="G1860" i="3" s="1"/>
  <c r="E1860" i="3"/>
  <c r="F1859" i="3"/>
  <c r="G1859" i="3" s="1"/>
  <c r="E1859" i="3"/>
  <c r="F1858" i="3"/>
  <c r="G1858" i="3" s="1"/>
  <c r="E1858" i="3"/>
  <c r="F1857" i="3"/>
  <c r="G1857" i="3" s="1"/>
  <c r="E1857" i="3"/>
  <c r="F1856" i="3"/>
  <c r="G1856" i="3" s="1"/>
  <c r="E1856" i="3"/>
  <c r="F1855" i="3"/>
  <c r="G1855" i="3" s="1"/>
  <c r="E1855" i="3"/>
  <c r="F1854" i="3"/>
  <c r="G1854" i="3" s="1"/>
  <c r="E1854" i="3"/>
  <c r="F1853" i="3"/>
  <c r="G1853" i="3" s="1"/>
  <c r="E1853" i="3"/>
  <c r="F1852" i="3"/>
  <c r="G1852" i="3" s="1"/>
  <c r="E1852" i="3"/>
  <c r="F1851" i="3"/>
  <c r="G1851" i="3" s="1"/>
  <c r="E1851" i="3"/>
  <c r="F1849" i="3"/>
  <c r="G1849" i="3" s="1"/>
  <c r="E1849" i="3"/>
  <c r="F1848" i="3"/>
  <c r="G1848" i="3" s="1"/>
  <c r="E1848" i="3"/>
  <c r="F1847" i="3"/>
  <c r="G1847" i="3" s="1"/>
  <c r="E1847" i="3"/>
  <c r="F1846" i="3"/>
  <c r="G1846" i="3" s="1"/>
  <c r="E1846" i="3"/>
  <c r="F1845" i="3"/>
  <c r="G1845" i="3" s="1"/>
  <c r="E1845" i="3"/>
  <c r="F1844" i="3"/>
  <c r="G1844" i="3" s="1"/>
  <c r="E1844" i="3"/>
  <c r="F1843" i="3"/>
  <c r="G1843" i="3" s="1"/>
  <c r="E1843" i="3"/>
  <c r="F1842" i="3"/>
  <c r="G1842" i="3" s="1"/>
  <c r="E1842" i="3"/>
  <c r="F1840" i="3"/>
  <c r="G1840" i="3" s="1"/>
  <c r="E1840" i="3"/>
  <c r="F1839" i="3"/>
  <c r="G1839" i="3" s="1"/>
  <c r="E1839" i="3"/>
  <c r="F1838" i="3"/>
  <c r="G1838" i="3" s="1"/>
  <c r="E1838" i="3"/>
  <c r="F1837" i="3"/>
  <c r="G1837" i="3" s="1"/>
  <c r="E1837" i="3"/>
  <c r="F1836" i="3"/>
  <c r="G1836" i="3" s="1"/>
  <c r="E1836" i="3"/>
  <c r="F1835" i="3"/>
  <c r="G1835" i="3" s="1"/>
  <c r="E1835" i="3"/>
  <c r="F1834" i="3"/>
  <c r="G1834" i="3" s="1"/>
  <c r="E1834" i="3"/>
  <c r="F1833" i="3"/>
  <c r="G1833" i="3" s="1"/>
  <c r="E1833" i="3"/>
  <c r="F1832" i="3"/>
  <c r="G1832" i="3" s="1"/>
  <c r="E1832" i="3"/>
  <c r="F1831" i="3"/>
  <c r="G1831" i="3" s="1"/>
  <c r="E1831" i="3"/>
  <c r="F1830" i="3"/>
  <c r="G1830" i="3" s="1"/>
  <c r="E1830" i="3"/>
  <c r="F1829" i="3"/>
  <c r="G1829" i="3" s="1"/>
  <c r="E1829" i="3"/>
  <c r="F1828" i="3"/>
  <c r="G1828" i="3" s="1"/>
  <c r="E1828" i="3"/>
  <c r="F1827" i="3"/>
  <c r="G1827" i="3" s="1"/>
  <c r="E1827" i="3"/>
  <c r="F1826" i="3"/>
  <c r="G1826" i="3" s="1"/>
  <c r="E1826" i="3"/>
  <c r="F1825" i="3"/>
  <c r="G1825" i="3" s="1"/>
  <c r="E1825" i="3"/>
  <c r="F1824" i="3"/>
  <c r="G1824" i="3" s="1"/>
  <c r="E1824" i="3"/>
  <c r="F1823" i="3"/>
  <c r="G1823" i="3" s="1"/>
  <c r="E1823" i="3"/>
  <c r="F1822" i="3"/>
  <c r="G1822" i="3" s="1"/>
  <c r="E1822" i="3"/>
  <c r="F1821" i="3"/>
  <c r="G1821" i="3" s="1"/>
  <c r="E1821" i="3"/>
  <c r="F1820" i="3"/>
  <c r="G1820" i="3" s="1"/>
  <c r="E1820" i="3"/>
  <c r="F1819" i="3"/>
  <c r="G1819" i="3" s="1"/>
  <c r="E1819" i="3"/>
  <c r="F1818" i="3"/>
  <c r="G1818" i="3" s="1"/>
  <c r="E1818" i="3"/>
  <c r="F1817" i="3"/>
  <c r="G1817" i="3" s="1"/>
  <c r="E1817" i="3"/>
  <c r="F1816" i="3"/>
  <c r="G1816" i="3" s="1"/>
  <c r="E1816" i="3"/>
  <c r="F1815" i="3"/>
  <c r="G1815" i="3" s="1"/>
  <c r="E1815" i="3"/>
  <c r="F1814" i="3"/>
  <c r="G1814" i="3" s="1"/>
  <c r="E1814" i="3"/>
  <c r="F1812" i="3"/>
  <c r="G1812" i="3" s="1"/>
  <c r="E1812" i="3"/>
  <c r="F1811" i="3"/>
  <c r="G1811" i="3" s="1"/>
  <c r="E1811" i="3"/>
  <c r="F1810" i="3"/>
  <c r="G1810" i="3" s="1"/>
  <c r="E1810" i="3"/>
  <c r="F1809" i="3"/>
  <c r="G1809" i="3" s="1"/>
  <c r="E1809" i="3"/>
  <c r="F1808" i="3"/>
  <c r="G1808" i="3" s="1"/>
  <c r="E1808" i="3"/>
  <c r="F1807" i="3"/>
  <c r="G1807" i="3" s="1"/>
  <c r="E1807" i="3"/>
  <c r="F1806" i="3"/>
  <c r="G1806" i="3" s="1"/>
  <c r="E1806" i="3"/>
  <c r="F1805" i="3"/>
  <c r="G1805" i="3" s="1"/>
  <c r="E1805" i="3"/>
  <c r="F1804" i="3"/>
  <c r="G1804" i="3" s="1"/>
  <c r="E1804" i="3"/>
  <c r="F1803" i="3"/>
  <c r="G1803" i="3" s="1"/>
  <c r="E1803" i="3"/>
  <c r="F1802" i="3"/>
  <c r="G1802" i="3" s="1"/>
  <c r="E1802" i="3"/>
  <c r="F1801" i="3"/>
  <c r="G1801" i="3" s="1"/>
  <c r="E1801" i="3"/>
  <c r="F1800" i="3"/>
  <c r="G1800" i="3" s="1"/>
  <c r="E1800" i="3"/>
  <c r="F1799" i="3"/>
  <c r="G1799" i="3" s="1"/>
  <c r="E1799" i="3"/>
  <c r="F1798" i="3"/>
  <c r="G1798" i="3" s="1"/>
  <c r="E1798" i="3"/>
  <c r="F1797" i="3"/>
  <c r="G1797" i="3" s="1"/>
  <c r="E1797" i="3"/>
  <c r="F1796" i="3"/>
  <c r="G1796" i="3" s="1"/>
  <c r="E1796" i="3"/>
  <c r="F1795" i="3"/>
  <c r="G1795" i="3" s="1"/>
  <c r="E1795" i="3"/>
  <c r="F1794" i="3"/>
  <c r="G1794" i="3" s="1"/>
  <c r="E1794" i="3"/>
  <c r="F1793" i="3"/>
  <c r="G1793" i="3" s="1"/>
  <c r="E1793" i="3"/>
  <c r="F1792" i="3"/>
  <c r="G1792" i="3" s="1"/>
  <c r="E1792" i="3"/>
  <c r="F1791" i="3"/>
  <c r="G1791" i="3" s="1"/>
  <c r="E1791" i="3"/>
  <c r="F1790" i="3"/>
  <c r="G1790" i="3" s="1"/>
  <c r="E1790" i="3"/>
  <c r="F1789" i="3"/>
  <c r="G1789" i="3" s="1"/>
  <c r="E1789" i="3"/>
  <c r="F1788" i="3"/>
  <c r="G1788" i="3" s="1"/>
  <c r="E1788" i="3"/>
  <c r="F1787" i="3"/>
  <c r="G1787" i="3" s="1"/>
  <c r="E1787" i="3"/>
  <c r="F1786" i="3"/>
  <c r="G1786" i="3" s="1"/>
  <c r="E1786" i="3"/>
  <c r="F1785" i="3"/>
  <c r="G1785" i="3" s="1"/>
  <c r="E1785" i="3"/>
  <c r="F1784" i="3"/>
  <c r="G1784" i="3" s="1"/>
  <c r="E1784" i="3"/>
  <c r="F1783" i="3"/>
  <c r="G1783" i="3" s="1"/>
  <c r="E1783" i="3"/>
  <c r="F1782" i="3"/>
  <c r="G1782" i="3" s="1"/>
  <c r="E1782" i="3"/>
  <c r="F1781" i="3"/>
  <c r="G1781" i="3" s="1"/>
  <c r="E1781" i="3"/>
  <c r="F1780" i="3"/>
  <c r="G1780" i="3" s="1"/>
  <c r="E1780" i="3"/>
  <c r="F1779" i="3"/>
  <c r="G1779" i="3" s="1"/>
  <c r="E1779" i="3"/>
  <c r="F1778" i="3"/>
  <c r="G1778" i="3" s="1"/>
  <c r="E1778" i="3"/>
  <c r="F1777" i="3"/>
  <c r="G1777" i="3" s="1"/>
  <c r="E1777" i="3"/>
  <c r="F1776" i="3"/>
  <c r="G1776" i="3" s="1"/>
  <c r="E1776" i="3"/>
  <c r="F1774" i="3"/>
  <c r="G1774" i="3" s="1"/>
  <c r="E1774" i="3"/>
  <c r="F1773" i="3"/>
  <c r="G1773" i="3" s="1"/>
  <c r="E1773" i="3"/>
  <c r="F1772" i="3"/>
  <c r="G1772" i="3" s="1"/>
  <c r="E1772" i="3"/>
  <c r="F1771" i="3"/>
  <c r="G1771" i="3" s="1"/>
  <c r="E1771" i="3"/>
  <c r="F1770" i="3"/>
  <c r="G1770" i="3" s="1"/>
  <c r="E1770" i="3"/>
  <c r="F1769" i="3"/>
  <c r="G1769" i="3" s="1"/>
  <c r="E1769" i="3"/>
  <c r="F1768" i="3"/>
  <c r="G1768" i="3" s="1"/>
  <c r="E1768" i="3"/>
  <c r="F1767" i="3"/>
  <c r="G1767" i="3" s="1"/>
  <c r="E1767" i="3"/>
  <c r="F1766" i="3"/>
  <c r="G1766" i="3" s="1"/>
  <c r="E1766" i="3"/>
  <c r="F1765" i="3"/>
  <c r="G1765" i="3" s="1"/>
  <c r="E1765" i="3"/>
  <c r="F1764" i="3"/>
  <c r="G1764" i="3" s="1"/>
  <c r="E1764" i="3"/>
  <c r="F1763" i="3"/>
  <c r="G1763" i="3" s="1"/>
  <c r="E1763" i="3"/>
  <c r="F1762" i="3"/>
  <c r="G1762" i="3" s="1"/>
  <c r="E1762" i="3"/>
  <c r="F1761" i="3"/>
  <c r="G1761" i="3" s="1"/>
  <c r="E1761" i="3"/>
  <c r="F1760" i="3"/>
  <c r="G1760" i="3" s="1"/>
  <c r="E1760" i="3"/>
  <c r="F1759" i="3"/>
  <c r="G1759" i="3" s="1"/>
  <c r="E1759" i="3"/>
  <c r="F1758" i="3"/>
  <c r="G1758" i="3" s="1"/>
  <c r="E1758" i="3"/>
  <c r="F1757" i="3"/>
  <c r="G1757" i="3" s="1"/>
  <c r="E1757" i="3"/>
  <c r="F1756" i="3"/>
  <c r="G1756" i="3" s="1"/>
  <c r="E1756" i="3"/>
  <c r="F1755" i="3"/>
  <c r="G1755" i="3" s="1"/>
  <c r="E1755" i="3"/>
  <c r="F1754" i="3"/>
  <c r="G1754" i="3" s="1"/>
  <c r="E1754" i="3"/>
  <c r="F1753" i="3"/>
  <c r="G1753" i="3" s="1"/>
  <c r="E1753" i="3"/>
  <c r="F1752" i="3"/>
  <c r="G1752" i="3" s="1"/>
  <c r="E1752" i="3"/>
  <c r="F1751" i="3"/>
  <c r="G1751" i="3" s="1"/>
  <c r="E1751" i="3"/>
  <c r="F1750" i="3"/>
  <c r="G1750" i="3" s="1"/>
  <c r="E1750" i="3"/>
  <c r="F1749" i="3"/>
  <c r="G1749" i="3" s="1"/>
  <c r="E1749" i="3"/>
  <c r="F1748" i="3"/>
  <c r="G1748" i="3" s="1"/>
  <c r="E1748" i="3"/>
  <c r="F1747" i="3"/>
  <c r="G1747" i="3" s="1"/>
  <c r="E1747" i="3"/>
  <c r="F1746" i="3"/>
  <c r="G1746" i="3" s="1"/>
  <c r="E1746" i="3"/>
  <c r="F1745" i="3"/>
  <c r="G1745" i="3" s="1"/>
  <c r="E1745" i="3"/>
  <c r="F1744" i="3"/>
  <c r="G1744" i="3" s="1"/>
  <c r="E1744" i="3"/>
  <c r="F1743" i="3"/>
  <c r="G1743" i="3" s="1"/>
  <c r="E1743" i="3"/>
  <c r="F1742" i="3"/>
  <c r="G1742" i="3" s="1"/>
  <c r="E1742" i="3"/>
  <c r="F1741" i="3"/>
  <c r="G1741" i="3" s="1"/>
  <c r="E1741" i="3"/>
  <c r="F1740" i="3"/>
  <c r="G1740" i="3" s="1"/>
  <c r="E1740" i="3"/>
  <c r="F1739" i="3"/>
  <c r="G1739" i="3" s="1"/>
  <c r="E1739" i="3"/>
  <c r="F1738" i="3"/>
  <c r="G1738" i="3" s="1"/>
  <c r="E1738" i="3"/>
  <c r="F1736" i="3"/>
  <c r="G1736" i="3" s="1"/>
  <c r="E1736" i="3"/>
  <c r="F1735" i="3"/>
  <c r="G1735" i="3" s="1"/>
  <c r="E1735" i="3"/>
  <c r="F1734" i="3"/>
  <c r="G1734" i="3" s="1"/>
  <c r="E1734" i="3"/>
  <c r="F1733" i="3"/>
  <c r="G1733" i="3" s="1"/>
  <c r="E1733" i="3"/>
  <c r="F1732" i="3"/>
  <c r="G1732" i="3" s="1"/>
  <c r="E1732" i="3"/>
  <c r="F1731" i="3"/>
  <c r="G1731" i="3" s="1"/>
  <c r="E1731" i="3"/>
  <c r="F1730" i="3"/>
  <c r="G1730" i="3" s="1"/>
  <c r="E1730" i="3"/>
  <c r="F1729" i="3"/>
  <c r="G1729" i="3" s="1"/>
  <c r="E1729" i="3"/>
  <c r="F1728" i="3"/>
  <c r="G1728" i="3" s="1"/>
  <c r="E1728" i="3"/>
  <c r="F1727" i="3"/>
  <c r="G1727" i="3" s="1"/>
  <c r="E1727" i="3"/>
  <c r="F1726" i="3"/>
  <c r="G1726" i="3" s="1"/>
  <c r="E1726" i="3"/>
  <c r="F1725" i="3"/>
  <c r="G1725" i="3" s="1"/>
  <c r="E1725" i="3"/>
  <c r="F1724" i="3"/>
  <c r="G1724" i="3" s="1"/>
  <c r="E1724" i="3"/>
  <c r="F1723" i="3"/>
  <c r="G1723" i="3" s="1"/>
  <c r="E1723" i="3"/>
  <c r="F1722" i="3"/>
  <c r="G1722" i="3" s="1"/>
  <c r="E1722" i="3"/>
  <c r="F1721" i="3"/>
  <c r="G1721" i="3" s="1"/>
  <c r="E1721" i="3"/>
  <c r="F1720" i="3"/>
  <c r="G1720" i="3" s="1"/>
  <c r="E1720" i="3"/>
  <c r="F1719" i="3"/>
  <c r="G1719" i="3" s="1"/>
  <c r="E1719" i="3"/>
  <c r="F1718" i="3"/>
  <c r="G1718" i="3" s="1"/>
  <c r="E1718" i="3"/>
  <c r="F1717" i="3"/>
  <c r="G1717" i="3" s="1"/>
  <c r="E1717" i="3"/>
  <c r="F1716" i="3"/>
  <c r="G1716" i="3" s="1"/>
  <c r="E1716" i="3"/>
  <c r="F1715" i="3"/>
  <c r="G1715" i="3" s="1"/>
  <c r="E1715" i="3"/>
  <c r="F1714" i="3"/>
  <c r="G1714" i="3" s="1"/>
  <c r="E1714" i="3"/>
  <c r="F1713" i="3"/>
  <c r="G1713" i="3" s="1"/>
  <c r="E1713" i="3"/>
  <c r="F1712" i="3"/>
  <c r="G1712" i="3" s="1"/>
  <c r="E1712" i="3"/>
  <c r="F1711" i="3"/>
  <c r="G1711" i="3" s="1"/>
  <c r="E1711" i="3"/>
  <c r="F1710" i="3"/>
  <c r="G1710" i="3" s="1"/>
  <c r="E1710" i="3"/>
  <c r="F1709" i="3"/>
  <c r="G1709" i="3" s="1"/>
  <c r="E1709" i="3"/>
  <c r="F1708" i="3"/>
  <c r="G1708" i="3" s="1"/>
  <c r="E1708" i="3"/>
  <c r="F1707" i="3"/>
  <c r="G1707" i="3" s="1"/>
  <c r="E1707" i="3"/>
  <c r="F1706" i="3"/>
  <c r="G1706" i="3" s="1"/>
  <c r="E1706" i="3"/>
  <c r="F1705" i="3"/>
  <c r="G1705" i="3" s="1"/>
  <c r="E1705" i="3"/>
  <c r="F1704" i="3"/>
  <c r="G1704" i="3" s="1"/>
  <c r="E1704" i="3"/>
  <c r="F1703" i="3"/>
  <c r="G1703" i="3" s="1"/>
  <c r="E1703" i="3"/>
  <c r="F1702" i="3"/>
  <c r="G1702" i="3" s="1"/>
  <c r="E1702" i="3"/>
  <c r="F1701" i="3"/>
  <c r="G1701" i="3" s="1"/>
  <c r="E1701" i="3"/>
  <c r="F1700" i="3"/>
  <c r="G1700" i="3" s="1"/>
  <c r="E1700" i="3"/>
  <c r="F1698" i="3"/>
  <c r="G1698" i="3" s="1"/>
  <c r="E1698" i="3"/>
  <c r="F1697" i="3"/>
  <c r="G1697" i="3" s="1"/>
  <c r="E1697" i="3"/>
  <c r="F1696" i="3"/>
  <c r="G1696" i="3" s="1"/>
  <c r="E1696" i="3"/>
  <c r="F1695" i="3"/>
  <c r="G1695" i="3" s="1"/>
  <c r="E1695" i="3"/>
  <c r="F1694" i="3"/>
  <c r="G1694" i="3" s="1"/>
  <c r="E1694" i="3"/>
  <c r="F1693" i="3"/>
  <c r="G1693" i="3" s="1"/>
  <c r="E1693" i="3"/>
  <c r="F1692" i="3"/>
  <c r="G1692" i="3" s="1"/>
  <c r="E1692" i="3"/>
  <c r="F1691" i="3"/>
  <c r="G1691" i="3" s="1"/>
  <c r="E1691" i="3"/>
  <c r="F1690" i="3"/>
  <c r="G1690" i="3" s="1"/>
  <c r="E1690" i="3"/>
  <c r="F1689" i="3"/>
  <c r="G1689" i="3" s="1"/>
  <c r="E1689" i="3"/>
  <c r="F1688" i="3"/>
  <c r="G1688" i="3" s="1"/>
  <c r="E1688" i="3"/>
  <c r="F1687" i="3"/>
  <c r="G1687" i="3" s="1"/>
  <c r="E1687" i="3"/>
  <c r="F1686" i="3"/>
  <c r="G1686" i="3" s="1"/>
  <c r="E1686" i="3"/>
  <c r="F1685" i="3"/>
  <c r="G1685" i="3" s="1"/>
  <c r="E1685" i="3"/>
  <c r="F1684" i="3"/>
  <c r="G1684" i="3" s="1"/>
  <c r="E1684" i="3"/>
  <c r="F1683" i="3"/>
  <c r="G1683" i="3" s="1"/>
  <c r="E1683" i="3"/>
  <c r="F1682" i="3"/>
  <c r="G1682" i="3" s="1"/>
  <c r="E1682" i="3"/>
  <c r="F1681" i="3"/>
  <c r="G1681" i="3" s="1"/>
  <c r="E1681" i="3"/>
  <c r="F1680" i="3"/>
  <c r="G1680" i="3" s="1"/>
  <c r="E1680" i="3"/>
  <c r="F1679" i="3"/>
  <c r="G1679" i="3" s="1"/>
  <c r="E1679" i="3"/>
  <c r="F1678" i="3"/>
  <c r="G1678" i="3" s="1"/>
  <c r="E1678" i="3"/>
  <c r="F1677" i="3"/>
  <c r="G1677" i="3" s="1"/>
  <c r="E1677" i="3"/>
  <c r="F1676" i="3"/>
  <c r="G1676" i="3" s="1"/>
  <c r="E1676" i="3"/>
  <c r="F1674" i="3"/>
  <c r="G1674" i="3" s="1"/>
  <c r="E1674" i="3"/>
  <c r="F1673" i="3"/>
  <c r="G1673" i="3" s="1"/>
  <c r="E1673" i="3"/>
  <c r="F1672" i="3"/>
  <c r="G1672" i="3" s="1"/>
  <c r="E1672" i="3"/>
  <c r="F1671" i="3"/>
  <c r="G1671" i="3" s="1"/>
  <c r="E1671" i="3"/>
  <c r="F1670" i="3"/>
  <c r="G1670" i="3" s="1"/>
  <c r="E1670" i="3"/>
  <c r="F1669" i="3"/>
  <c r="G1669" i="3" s="1"/>
  <c r="E1669" i="3"/>
  <c r="F1668" i="3"/>
  <c r="G1668" i="3" s="1"/>
  <c r="E1668" i="3"/>
  <c r="F1667" i="3"/>
  <c r="G1667" i="3" s="1"/>
  <c r="E1667" i="3"/>
  <c r="F1666" i="3"/>
  <c r="G1666" i="3" s="1"/>
  <c r="E1666" i="3"/>
  <c r="F1665" i="3"/>
  <c r="G1665" i="3" s="1"/>
  <c r="E1665" i="3"/>
  <c r="F1664" i="3"/>
  <c r="G1664" i="3" s="1"/>
  <c r="E1664" i="3"/>
  <c r="F1663" i="3"/>
  <c r="G1663" i="3" s="1"/>
  <c r="E1663" i="3"/>
  <c r="F1661" i="3"/>
  <c r="G1661" i="3" s="1"/>
  <c r="E1661" i="3"/>
  <c r="F1660" i="3"/>
  <c r="G1660" i="3" s="1"/>
  <c r="E1660" i="3"/>
  <c r="F1659" i="3"/>
  <c r="G1659" i="3" s="1"/>
  <c r="E1659" i="3"/>
  <c r="F1658" i="3"/>
  <c r="G1658" i="3" s="1"/>
  <c r="E1658" i="3"/>
  <c r="F1657" i="3"/>
  <c r="G1657" i="3" s="1"/>
  <c r="E1657" i="3"/>
  <c r="F1656" i="3"/>
  <c r="G1656" i="3" s="1"/>
  <c r="E1656" i="3"/>
  <c r="F1655" i="3"/>
  <c r="G1655" i="3" s="1"/>
  <c r="E1655" i="3"/>
  <c r="F1654" i="3"/>
  <c r="G1654" i="3" s="1"/>
  <c r="E1654" i="3"/>
  <c r="F1653" i="3"/>
  <c r="G1653" i="3" s="1"/>
  <c r="E1653" i="3"/>
  <c r="F1652" i="3"/>
  <c r="G1652" i="3" s="1"/>
  <c r="E1652" i="3"/>
  <c r="F1651" i="3"/>
  <c r="G1651" i="3" s="1"/>
  <c r="E1651" i="3"/>
  <c r="F1650" i="3"/>
  <c r="G1650" i="3" s="1"/>
  <c r="E1650" i="3"/>
  <c r="F1649" i="3"/>
  <c r="G1649" i="3" s="1"/>
  <c r="E1649" i="3"/>
  <c r="F1648" i="3"/>
  <c r="G1648" i="3" s="1"/>
  <c r="E1648" i="3"/>
  <c r="F1647" i="3"/>
  <c r="G1647" i="3" s="1"/>
  <c r="E1647" i="3"/>
  <c r="F1646" i="3"/>
  <c r="G1646" i="3" s="1"/>
  <c r="E1646" i="3"/>
  <c r="F1645" i="3"/>
  <c r="G1645" i="3" s="1"/>
  <c r="E1645" i="3"/>
  <c r="F1644" i="3"/>
  <c r="G1644" i="3" s="1"/>
  <c r="E1644" i="3"/>
  <c r="F1643" i="3"/>
  <c r="G1643" i="3" s="1"/>
  <c r="E1643" i="3"/>
  <c r="F1642" i="3"/>
  <c r="G1642" i="3" s="1"/>
  <c r="E1642" i="3"/>
  <c r="F1641" i="3"/>
  <c r="G1641" i="3" s="1"/>
  <c r="E1641" i="3"/>
  <c r="F1640" i="3"/>
  <c r="G1640" i="3" s="1"/>
  <c r="E1640" i="3"/>
  <c r="F1639" i="3"/>
  <c r="G1639" i="3" s="1"/>
  <c r="E1639" i="3"/>
  <c r="F1638" i="3"/>
  <c r="G1638" i="3" s="1"/>
  <c r="E1638" i="3"/>
  <c r="F1637" i="3"/>
  <c r="G1637" i="3" s="1"/>
  <c r="E1637" i="3"/>
  <c r="F1636" i="3"/>
  <c r="G1636" i="3" s="1"/>
  <c r="E1636" i="3"/>
  <c r="F1635" i="3"/>
  <c r="G1635" i="3" s="1"/>
  <c r="E1635" i="3"/>
  <c r="F1634" i="3"/>
  <c r="G1634" i="3" s="1"/>
  <c r="E1634" i="3"/>
  <c r="F1633" i="3"/>
  <c r="G1633" i="3" s="1"/>
  <c r="E1633" i="3"/>
  <c r="F1632" i="3"/>
  <c r="G1632" i="3" s="1"/>
  <c r="E1632" i="3"/>
  <c r="F1631" i="3"/>
  <c r="G1631" i="3" s="1"/>
  <c r="E1631" i="3"/>
  <c r="F1630" i="3"/>
  <c r="G1630" i="3" s="1"/>
  <c r="E1630" i="3"/>
  <c r="F1629" i="3"/>
  <c r="G1629" i="3" s="1"/>
  <c r="E1629" i="3"/>
  <c r="F1628" i="3"/>
  <c r="G1628" i="3" s="1"/>
  <c r="E1628" i="3"/>
  <c r="F1627" i="3"/>
  <c r="G1627" i="3" s="1"/>
  <c r="E1627" i="3"/>
  <c r="F1626" i="3"/>
  <c r="G1626" i="3" s="1"/>
  <c r="E1626" i="3"/>
  <c r="F1625" i="3"/>
  <c r="G1625" i="3" s="1"/>
  <c r="E1625" i="3"/>
  <c r="F1623" i="3"/>
  <c r="G1623" i="3" s="1"/>
  <c r="E1623" i="3"/>
  <c r="F1622" i="3"/>
  <c r="G1622" i="3" s="1"/>
  <c r="E1622" i="3"/>
  <c r="F1621" i="3"/>
  <c r="G1621" i="3" s="1"/>
  <c r="E1621" i="3"/>
  <c r="F1620" i="3"/>
  <c r="G1620" i="3" s="1"/>
  <c r="E1620" i="3"/>
  <c r="F1619" i="3"/>
  <c r="G1619" i="3" s="1"/>
  <c r="E1619" i="3"/>
  <c r="F1618" i="3"/>
  <c r="G1618" i="3" s="1"/>
  <c r="E1618" i="3"/>
  <c r="F1617" i="3"/>
  <c r="G1617" i="3" s="1"/>
  <c r="E1617" i="3"/>
  <c r="F1616" i="3"/>
  <c r="G1616" i="3" s="1"/>
  <c r="E1616" i="3"/>
  <c r="F1615" i="3"/>
  <c r="G1615" i="3" s="1"/>
  <c r="E1615" i="3"/>
  <c r="F1614" i="3"/>
  <c r="G1614" i="3" s="1"/>
  <c r="E1614" i="3"/>
  <c r="F1613" i="3"/>
  <c r="G1613" i="3" s="1"/>
  <c r="E1613" i="3"/>
  <c r="F1612" i="3"/>
  <c r="G1612" i="3" s="1"/>
  <c r="E1612" i="3"/>
  <c r="F1611" i="3"/>
  <c r="G1611" i="3" s="1"/>
  <c r="E1611" i="3"/>
  <c r="F1610" i="3"/>
  <c r="G1610" i="3" s="1"/>
  <c r="E1610" i="3"/>
  <c r="F1609" i="3"/>
  <c r="G1609" i="3" s="1"/>
  <c r="E1609" i="3"/>
  <c r="F1608" i="3"/>
  <c r="G1608" i="3" s="1"/>
  <c r="E1608" i="3"/>
  <c r="F1607" i="3"/>
  <c r="G1607" i="3" s="1"/>
  <c r="E1607" i="3"/>
  <c r="F1606" i="3"/>
  <c r="G1606" i="3" s="1"/>
  <c r="E1606" i="3"/>
  <c r="F1605" i="3"/>
  <c r="G1605" i="3" s="1"/>
  <c r="E1605" i="3"/>
  <c r="F1604" i="3"/>
  <c r="G1604" i="3" s="1"/>
  <c r="E1604" i="3"/>
  <c r="F1603" i="3"/>
  <c r="G1603" i="3" s="1"/>
  <c r="E1603" i="3"/>
  <c r="F1602" i="3"/>
  <c r="G1602" i="3" s="1"/>
  <c r="E1602" i="3"/>
  <c r="F1601" i="3"/>
  <c r="G1601" i="3" s="1"/>
  <c r="E1601" i="3"/>
  <c r="F1600" i="3"/>
  <c r="G1600" i="3" s="1"/>
  <c r="E1600" i="3"/>
  <c r="F1599" i="3"/>
  <c r="G1599" i="3" s="1"/>
  <c r="E1599" i="3"/>
  <c r="F1598" i="3"/>
  <c r="G1598" i="3" s="1"/>
  <c r="E1598" i="3"/>
  <c r="F1597" i="3"/>
  <c r="G1597" i="3" s="1"/>
  <c r="E1597" i="3"/>
  <c r="F1596" i="3"/>
  <c r="G1596" i="3" s="1"/>
  <c r="E1596" i="3"/>
  <c r="F1595" i="3"/>
  <c r="G1595" i="3" s="1"/>
  <c r="E1595" i="3"/>
  <c r="F1594" i="3"/>
  <c r="G1594" i="3" s="1"/>
  <c r="E1594" i="3"/>
  <c r="F1593" i="3"/>
  <c r="G1593" i="3" s="1"/>
  <c r="E1593" i="3"/>
  <c r="F1592" i="3"/>
  <c r="G1592" i="3" s="1"/>
  <c r="E1592" i="3"/>
  <c r="F1591" i="3"/>
  <c r="G1591" i="3" s="1"/>
  <c r="E1591" i="3"/>
  <c r="F1590" i="3"/>
  <c r="G1590" i="3" s="1"/>
  <c r="E1590" i="3"/>
  <c r="F1589" i="3"/>
  <c r="G1589" i="3" s="1"/>
  <c r="E1589" i="3"/>
  <c r="F1588" i="3"/>
  <c r="G1588" i="3" s="1"/>
  <c r="E1588" i="3"/>
  <c r="F1587" i="3"/>
  <c r="G1587" i="3" s="1"/>
  <c r="E1587" i="3"/>
  <c r="F1585" i="3"/>
  <c r="G1585" i="3" s="1"/>
  <c r="E1585" i="3"/>
  <c r="F1584" i="3"/>
  <c r="G1584" i="3" s="1"/>
  <c r="E1584" i="3"/>
  <c r="F1583" i="3"/>
  <c r="G1583" i="3" s="1"/>
  <c r="E1583" i="3"/>
  <c r="F1582" i="3"/>
  <c r="G1582" i="3" s="1"/>
  <c r="E1582" i="3"/>
  <c r="F1581" i="3"/>
  <c r="G1581" i="3" s="1"/>
  <c r="E1581" i="3"/>
  <c r="F1580" i="3"/>
  <c r="G1580" i="3" s="1"/>
  <c r="E1580" i="3"/>
  <c r="F1579" i="3"/>
  <c r="G1579" i="3" s="1"/>
  <c r="E1579" i="3"/>
  <c r="F1578" i="3"/>
  <c r="G1578" i="3" s="1"/>
  <c r="E1578" i="3"/>
  <c r="F1577" i="3"/>
  <c r="G1577" i="3" s="1"/>
  <c r="E1577" i="3"/>
  <c r="F1576" i="3"/>
  <c r="G1576" i="3" s="1"/>
  <c r="E1576" i="3"/>
  <c r="F1575" i="3"/>
  <c r="G1575" i="3" s="1"/>
  <c r="E1575" i="3"/>
  <c r="F1574" i="3"/>
  <c r="G1574" i="3" s="1"/>
  <c r="E1574" i="3"/>
  <c r="F1573" i="3"/>
  <c r="G1573" i="3" s="1"/>
  <c r="E1573" i="3"/>
  <c r="F1572" i="3"/>
  <c r="G1572" i="3" s="1"/>
  <c r="E1572" i="3"/>
  <c r="F1571" i="3"/>
  <c r="G1571" i="3" s="1"/>
  <c r="E1571" i="3"/>
  <c r="F1570" i="3"/>
  <c r="G1570" i="3" s="1"/>
  <c r="E1570" i="3"/>
  <c r="F1569" i="3"/>
  <c r="G1569" i="3" s="1"/>
  <c r="E1569" i="3"/>
  <c r="F1568" i="3"/>
  <c r="G1568" i="3" s="1"/>
  <c r="E1568" i="3"/>
  <c r="F1567" i="3"/>
  <c r="G1567" i="3" s="1"/>
  <c r="E1567" i="3"/>
  <c r="F1566" i="3"/>
  <c r="G1566" i="3" s="1"/>
  <c r="E1566" i="3"/>
  <c r="F1565" i="3"/>
  <c r="G1565" i="3" s="1"/>
  <c r="E1565" i="3"/>
  <c r="F1564" i="3"/>
  <c r="G1564" i="3" s="1"/>
  <c r="E1564" i="3"/>
  <c r="F1563" i="3"/>
  <c r="G1563" i="3" s="1"/>
  <c r="E1563" i="3"/>
  <c r="F1562" i="3"/>
  <c r="G1562" i="3" s="1"/>
  <c r="E1562" i="3"/>
  <c r="F1561" i="3"/>
  <c r="G1561" i="3" s="1"/>
  <c r="E1561" i="3"/>
  <c r="F1560" i="3"/>
  <c r="G1560" i="3" s="1"/>
  <c r="E1560" i="3"/>
  <c r="F1559" i="3"/>
  <c r="G1559" i="3" s="1"/>
  <c r="E1559" i="3"/>
  <c r="F1558" i="3"/>
  <c r="G1558" i="3" s="1"/>
  <c r="E1558" i="3"/>
  <c r="F1557" i="3"/>
  <c r="G1557" i="3" s="1"/>
  <c r="E1557" i="3"/>
  <c r="F1556" i="3"/>
  <c r="G1556" i="3" s="1"/>
  <c r="E1556" i="3"/>
  <c r="F1555" i="3"/>
  <c r="G1555" i="3" s="1"/>
  <c r="E1555" i="3"/>
  <c r="F1554" i="3"/>
  <c r="G1554" i="3" s="1"/>
  <c r="E1554" i="3"/>
  <c r="F1553" i="3"/>
  <c r="G1553" i="3" s="1"/>
  <c r="E1553" i="3"/>
  <c r="F1552" i="3"/>
  <c r="G1552" i="3" s="1"/>
  <c r="E1552" i="3"/>
  <c r="F1551" i="3"/>
  <c r="G1551" i="3" s="1"/>
  <c r="E1551" i="3"/>
  <c r="F1550" i="3"/>
  <c r="G1550" i="3" s="1"/>
  <c r="E1550" i="3"/>
  <c r="F1549" i="3"/>
  <c r="G1549" i="3" s="1"/>
  <c r="E1549" i="3"/>
  <c r="F1547" i="3"/>
  <c r="G1547" i="3" s="1"/>
  <c r="E1547" i="3"/>
  <c r="F1546" i="3"/>
  <c r="G1546" i="3" s="1"/>
  <c r="E1546" i="3"/>
  <c r="F1545" i="3"/>
  <c r="G1545" i="3" s="1"/>
  <c r="E1545" i="3"/>
  <c r="F1544" i="3"/>
  <c r="G1544" i="3" s="1"/>
  <c r="E1544" i="3"/>
  <c r="F1543" i="3"/>
  <c r="G1543" i="3" s="1"/>
  <c r="E1543" i="3"/>
  <c r="F1542" i="3"/>
  <c r="G1542" i="3" s="1"/>
  <c r="E1542" i="3"/>
  <c r="F1541" i="3"/>
  <c r="G1541" i="3" s="1"/>
  <c r="E1541" i="3"/>
  <c r="F1540" i="3"/>
  <c r="G1540" i="3" s="1"/>
  <c r="E1540" i="3"/>
  <c r="F1539" i="3"/>
  <c r="G1539" i="3" s="1"/>
  <c r="E1539" i="3"/>
  <c r="F1538" i="3"/>
  <c r="G1538" i="3" s="1"/>
  <c r="E1538" i="3"/>
  <c r="F1537" i="3"/>
  <c r="G1537" i="3" s="1"/>
  <c r="E1537" i="3"/>
  <c r="F1536" i="3"/>
  <c r="G1536" i="3" s="1"/>
  <c r="E1536" i="3"/>
  <c r="F1535" i="3"/>
  <c r="G1535" i="3" s="1"/>
  <c r="E1535" i="3"/>
  <c r="F1534" i="3"/>
  <c r="G1534" i="3" s="1"/>
  <c r="E1534" i="3"/>
  <c r="F1533" i="3"/>
  <c r="G1533" i="3" s="1"/>
  <c r="E1533" i="3"/>
  <c r="F1532" i="3"/>
  <c r="G1532" i="3" s="1"/>
  <c r="E1532" i="3"/>
  <c r="F1531" i="3"/>
  <c r="G1531" i="3" s="1"/>
  <c r="E1531" i="3"/>
  <c r="F1530" i="3"/>
  <c r="G1530" i="3" s="1"/>
  <c r="E1530" i="3"/>
  <c r="F1529" i="3"/>
  <c r="G1529" i="3" s="1"/>
  <c r="E1529" i="3"/>
  <c r="F1528" i="3"/>
  <c r="G1528" i="3" s="1"/>
  <c r="E1528" i="3"/>
  <c r="F1527" i="3"/>
  <c r="G1527" i="3" s="1"/>
  <c r="E1527" i="3"/>
  <c r="F1526" i="3"/>
  <c r="G1526" i="3" s="1"/>
  <c r="E1526" i="3"/>
  <c r="F1525" i="3"/>
  <c r="G1525" i="3" s="1"/>
  <c r="E1525" i="3"/>
  <c r="F1524" i="3"/>
  <c r="G1524" i="3" s="1"/>
  <c r="E1524" i="3"/>
  <c r="F1523" i="3"/>
  <c r="G1523" i="3" s="1"/>
  <c r="E1523" i="3"/>
  <c r="F1522" i="3"/>
  <c r="G1522" i="3" s="1"/>
  <c r="E1522" i="3"/>
  <c r="F1521" i="3"/>
  <c r="G1521" i="3" s="1"/>
  <c r="E1521" i="3"/>
  <c r="F1520" i="3"/>
  <c r="G1520" i="3" s="1"/>
  <c r="E1520" i="3"/>
  <c r="F1519" i="3"/>
  <c r="G1519" i="3" s="1"/>
  <c r="E1519" i="3"/>
  <c r="F1518" i="3"/>
  <c r="G1518" i="3" s="1"/>
  <c r="E1518" i="3"/>
  <c r="F1517" i="3"/>
  <c r="G1517" i="3" s="1"/>
  <c r="E1517" i="3"/>
  <c r="F1516" i="3"/>
  <c r="G1516" i="3" s="1"/>
  <c r="E1516" i="3"/>
  <c r="F1515" i="3"/>
  <c r="G1515" i="3" s="1"/>
  <c r="E1515" i="3"/>
  <c r="F1514" i="3"/>
  <c r="G1514" i="3" s="1"/>
  <c r="E1514" i="3"/>
  <c r="F1512" i="3"/>
  <c r="G1512" i="3" s="1"/>
  <c r="E1512" i="3"/>
  <c r="F1511" i="3"/>
  <c r="G1511" i="3" s="1"/>
  <c r="E1511" i="3"/>
  <c r="F1510" i="3"/>
  <c r="G1510" i="3" s="1"/>
  <c r="E1510" i="3"/>
  <c r="F1509" i="3"/>
  <c r="G1509" i="3" s="1"/>
  <c r="E1509" i="3"/>
  <c r="F1508" i="3"/>
  <c r="G1508" i="3" s="1"/>
  <c r="E1508" i="3"/>
  <c r="F1507" i="3"/>
  <c r="G1507" i="3" s="1"/>
  <c r="E1507" i="3"/>
  <c r="F1506" i="3"/>
  <c r="G1506" i="3" s="1"/>
  <c r="E1506" i="3"/>
  <c r="F1505" i="3"/>
  <c r="G1505" i="3" s="1"/>
  <c r="E1505" i="3"/>
  <c r="F1504" i="3"/>
  <c r="G1504" i="3" s="1"/>
  <c r="E1504" i="3"/>
  <c r="F1503" i="3"/>
  <c r="G1503" i="3" s="1"/>
  <c r="E1503" i="3"/>
  <c r="F1502" i="3"/>
  <c r="G1502" i="3" s="1"/>
  <c r="E1502" i="3"/>
  <c r="F1501" i="3"/>
  <c r="G1501" i="3" s="1"/>
  <c r="E1501" i="3"/>
  <c r="F1500" i="3"/>
  <c r="G1500" i="3" s="1"/>
  <c r="E1500" i="3"/>
  <c r="F1499" i="3"/>
  <c r="G1499" i="3" s="1"/>
  <c r="E1499" i="3"/>
  <c r="F1498" i="3"/>
  <c r="G1498" i="3" s="1"/>
  <c r="E1498" i="3"/>
  <c r="F1497" i="3"/>
  <c r="G1497" i="3" s="1"/>
  <c r="E1497" i="3"/>
  <c r="F1496" i="3"/>
  <c r="G1496" i="3" s="1"/>
  <c r="E1496" i="3"/>
  <c r="F1495" i="3"/>
  <c r="G1495" i="3" s="1"/>
  <c r="E1495" i="3"/>
  <c r="F1494" i="3"/>
  <c r="G1494" i="3" s="1"/>
  <c r="E1494" i="3"/>
  <c r="F1493" i="3"/>
  <c r="G1493" i="3" s="1"/>
  <c r="E1493" i="3"/>
  <c r="F1492" i="3"/>
  <c r="G1492" i="3" s="1"/>
  <c r="E1492" i="3"/>
  <c r="F1491" i="3"/>
  <c r="G1491" i="3" s="1"/>
  <c r="E1491" i="3"/>
  <c r="F1490" i="3"/>
  <c r="G1490" i="3" s="1"/>
  <c r="E1490" i="3"/>
  <c r="F1489" i="3"/>
  <c r="G1489" i="3" s="1"/>
  <c r="E1489" i="3"/>
  <c r="F1488" i="3"/>
  <c r="G1488" i="3" s="1"/>
  <c r="E1488" i="3"/>
  <c r="F1487" i="3"/>
  <c r="G1487" i="3" s="1"/>
  <c r="E1487" i="3"/>
  <c r="F1486" i="3"/>
  <c r="G1486" i="3" s="1"/>
  <c r="E1486" i="3"/>
  <c r="F1485" i="3"/>
  <c r="G1485" i="3" s="1"/>
  <c r="E1485" i="3"/>
  <c r="F1484" i="3"/>
  <c r="G1484" i="3" s="1"/>
  <c r="E1484" i="3"/>
  <c r="F1483" i="3"/>
  <c r="G1483" i="3" s="1"/>
  <c r="E1483" i="3"/>
  <c r="F1482" i="3"/>
  <c r="G1482" i="3" s="1"/>
  <c r="E1482" i="3"/>
  <c r="F1481" i="3"/>
  <c r="G1481" i="3" s="1"/>
  <c r="E1481" i="3"/>
  <c r="F1480" i="3"/>
  <c r="G1480" i="3" s="1"/>
  <c r="E1480" i="3"/>
  <c r="F1479" i="3"/>
  <c r="G1479" i="3" s="1"/>
  <c r="E1479" i="3"/>
  <c r="F1478" i="3"/>
  <c r="G1478" i="3" s="1"/>
  <c r="E1478" i="3"/>
  <c r="F1477" i="3"/>
  <c r="G1477" i="3" s="1"/>
  <c r="E1477" i="3"/>
  <c r="F1476" i="3"/>
  <c r="G1476" i="3" s="1"/>
  <c r="E1476" i="3"/>
  <c r="F1475" i="3"/>
  <c r="G1475" i="3" s="1"/>
  <c r="E1475" i="3"/>
  <c r="F1474" i="3"/>
  <c r="G1474" i="3" s="1"/>
  <c r="E1474" i="3"/>
  <c r="F1472" i="3"/>
  <c r="G1472" i="3" s="1"/>
  <c r="E1472" i="3"/>
  <c r="F1471" i="3"/>
  <c r="G1471" i="3" s="1"/>
  <c r="E1471" i="3"/>
  <c r="F1470" i="3"/>
  <c r="G1470" i="3" s="1"/>
  <c r="E1470" i="3"/>
  <c r="F1469" i="3"/>
  <c r="G1469" i="3" s="1"/>
  <c r="E1469" i="3"/>
  <c r="F1468" i="3"/>
  <c r="G1468" i="3" s="1"/>
  <c r="E1468" i="3"/>
  <c r="F1467" i="3"/>
  <c r="G1467" i="3" s="1"/>
  <c r="E1467" i="3"/>
  <c r="F1466" i="3"/>
  <c r="G1466" i="3" s="1"/>
  <c r="E1466" i="3"/>
  <c r="F1465" i="3"/>
  <c r="G1465" i="3" s="1"/>
  <c r="E1465" i="3"/>
  <c r="F1464" i="3"/>
  <c r="G1464" i="3" s="1"/>
  <c r="E1464" i="3"/>
  <c r="F1463" i="3"/>
  <c r="G1463" i="3" s="1"/>
  <c r="E1463" i="3"/>
  <c r="F1462" i="3"/>
  <c r="G1462" i="3" s="1"/>
  <c r="E1462" i="3"/>
  <c r="F1461" i="3"/>
  <c r="G1461" i="3" s="1"/>
  <c r="E1461" i="3"/>
  <c r="F1460" i="3"/>
  <c r="G1460" i="3" s="1"/>
  <c r="E1460" i="3"/>
  <c r="F1459" i="3"/>
  <c r="G1459" i="3" s="1"/>
  <c r="E1459" i="3"/>
  <c r="F1458" i="3"/>
  <c r="G1458" i="3" s="1"/>
  <c r="E1458" i="3"/>
  <c r="F1457" i="3"/>
  <c r="G1457" i="3" s="1"/>
  <c r="E1457" i="3"/>
  <c r="F1456" i="3"/>
  <c r="G1456" i="3" s="1"/>
  <c r="E1456" i="3"/>
  <c r="F1455" i="3"/>
  <c r="G1455" i="3" s="1"/>
  <c r="E1455" i="3"/>
  <c r="F1454" i="3"/>
  <c r="G1454" i="3" s="1"/>
  <c r="E1454" i="3"/>
  <c r="F1453" i="3"/>
  <c r="G1453" i="3" s="1"/>
  <c r="E1453" i="3"/>
  <c r="F1452" i="3"/>
  <c r="G1452" i="3" s="1"/>
  <c r="E1452" i="3"/>
  <c r="F1451" i="3"/>
  <c r="G1451" i="3" s="1"/>
  <c r="E1451" i="3"/>
  <c r="F1450" i="3"/>
  <c r="G1450" i="3" s="1"/>
  <c r="E1450" i="3"/>
  <c r="F1449" i="3"/>
  <c r="G1449" i="3" s="1"/>
  <c r="E1449" i="3"/>
  <c r="F1448" i="3"/>
  <c r="G1448" i="3" s="1"/>
  <c r="E1448" i="3"/>
  <c r="F1447" i="3"/>
  <c r="G1447" i="3" s="1"/>
  <c r="E1447" i="3"/>
  <c r="F1446" i="3"/>
  <c r="G1446" i="3" s="1"/>
  <c r="E1446" i="3"/>
  <c r="F1445" i="3"/>
  <c r="G1445" i="3" s="1"/>
  <c r="E1445" i="3"/>
  <c r="F1444" i="3"/>
  <c r="G1444" i="3" s="1"/>
  <c r="E1444" i="3"/>
  <c r="F1443" i="3"/>
  <c r="G1443" i="3" s="1"/>
  <c r="E1443" i="3"/>
  <c r="F1442" i="3"/>
  <c r="G1442" i="3" s="1"/>
  <c r="E1442" i="3"/>
  <c r="F1441" i="3"/>
  <c r="G1441" i="3" s="1"/>
  <c r="E1441" i="3"/>
  <c r="F1440" i="3"/>
  <c r="G1440" i="3" s="1"/>
  <c r="E1440" i="3"/>
  <c r="F1439" i="3"/>
  <c r="G1439" i="3" s="1"/>
  <c r="E1439" i="3"/>
  <c r="F1438" i="3"/>
  <c r="G1438" i="3" s="1"/>
  <c r="E1438" i="3"/>
  <c r="F1437" i="3"/>
  <c r="G1437" i="3" s="1"/>
  <c r="E1437" i="3"/>
  <c r="F1436" i="3"/>
  <c r="G1436" i="3" s="1"/>
  <c r="E1436" i="3"/>
  <c r="F1434" i="3"/>
  <c r="G1434" i="3" s="1"/>
  <c r="E1434" i="3"/>
  <c r="F1433" i="3"/>
  <c r="G1433" i="3" s="1"/>
  <c r="E1433" i="3"/>
  <c r="F1432" i="3"/>
  <c r="G1432" i="3" s="1"/>
  <c r="E1432" i="3"/>
  <c r="F1431" i="3"/>
  <c r="G1431" i="3" s="1"/>
  <c r="E1431" i="3"/>
  <c r="F1430" i="3"/>
  <c r="G1430" i="3" s="1"/>
  <c r="E1430" i="3"/>
  <c r="F1429" i="3"/>
  <c r="G1429" i="3" s="1"/>
  <c r="E1429" i="3"/>
  <c r="F1428" i="3"/>
  <c r="G1428" i="3" s="1"/>
  <c r="E1428" i="3"/>
  <c r="F1427" i="3"/>
  <c r="G1427" i="3" s="1"/>
  <c r="E1427" i="3"/>
  <c r="F1426" i="3"/>
  <c r="G1426" i="3" s="1"/>
  <c r="E1426" i="3"/>
  <c r="F1425" i="3"/>
  <c r="G1425" i="3" s="1"/>
  <c r="E1425" i="3"/>
  <c r="F1423" i="3"/>
  <c r="G1423" i="3" s="1"/>
  <c r="E1423" i="3"/>
  <c r="F1422" i="3"/>
  <c r="G1422" i="3" s="1"/>
  <c r="E1422" i="3"/>
  <c r="F1421" i="3"/>
  <c r="G1421" i="3" s="1"/>
  <c r="E1421" i="3"/>
  <c r="F1420" i="3"/>
  <c r="G1420" i="3" s="1"/>
  <c r="E1420" i="3"/>
  <c r="F1419" i="3"/>
  <c r="G1419" i="3" s="1"/>
  <c r="E1419" i="3"/>
  <c r="F1418" i="3"/>
  <c r="G1418" i="3" s="1"/>
  <c r="E1418" i="3"/>
  <c r="F1417" i="3"/>
  <c r="G1417" i="3" s="1"/>
  <c r="E1417" i="3"/>
  <c r="F1416" i="3"/>
  <c r="G1416" i="3" s="1"/>
  <c r="E1416" i="3"/>
  <c r="F1415" i="3"/>
  <c r="G1415" i="3" s="1"/>
  <c r="E1415" i="3"/>
  <c r="F1414" i="3"/>
  <c r="G1414" i="3" s="1"/>
  <c r="E1414" i="3"/>
  <c r="F1413" i="3"/>
  <c r="G1413" i="3" s="1"/>
  <c r="E1413" i="3"/>
  <c r="F1412" i="3"/>
  <c r="G1412" i="3" s="1"/>
  <c r="E1412" i="3"/>
  <c r="F1411" i="3"/>
  <c r="G1411" i="3" s="1"/>
  <c r="E1411" i="3"/>
  <c r="F1410" i="3"/>
  <c r="G1410" i="3" s="1"/>
  <c r="E1410" i="3"/>
  <c r="F1409" i="3"/>
  <c r="G1409" i="3" s="1"/>
  <c r="E1409" i="3"/>
  <c r="F1408" i="3"/>
  <c r="G1408" i="3" s="1"/>
  <c r="E1408" i="3"/>
  <c r="F1407" i="3"/>
  <c r="G1407" i="3" s="1"/>
  <c r="E1407" i="3"/>
  <c r="F1406" i="3"/>
  <c r="G1406" i="3" s="1"/>
  <c r="E1406" i="3"/>
  <c r="F1405" i="3"/>
  <c r="G1405" i="3" s="1"/>
  <c r="E1405" i="3"/>
  <c r="F1404" i="3"/>
  <c r="G1404" i="3" s="1"/>
  <c r="E1404" i="3"/>
  <c r="F1403" i="3"/>
  <c r="G1403" i="3" s="1"/>
  <c r="E1403" i="3"/>
  <c r="F1402" i="3"/>
  <c r="G1402" i="3" s="1"/>
  <c r="E1402" i="3"/>
  <c r="F1401" i="3"/>
  <c r="G1401" i="3" s="1"/>
  <c r="E1401" i="3"/>
  <c r="F1400" i="3"/>
  <c r="G1400" i="3" s="1"/>
  <c r="E1400" i="3"/>
  <c r="F1399" i="3"/>
  <c r="G1399" i="3" s="1"/>
  <c r="E1399" i="3"/>
  <c r="F1397" i="3"/>
  <c r="G1397" i="3" s="1"/>
  <c r="E1397" i="3"/>
  <c r="F1396" i="3"/>
  <c r="G1396" i="3" s="1"/>
  <c r="E1396" i="3"/>
  <c r="F1395" i="3"/>
  <c r="G1395" i="3" s="1"/>
  <c r="E1395" i="3"/>
  <c r="F1394" i="3"/>
  <c r="G1394" i="3" s="1"/>
  <c r="E1394" i="3"/>
  <c r="F1393" i="3"/>
  <c r="G1393" i="3" s="1"/>
  <c r="E1393" i="3"/>
  <c r="F1392" i="3"/>
  <c r="G1392" i="3" s="1"/>
  <c r="E1392" i="3"/>
  <c r="F1391" i="3"/>
  <c r="G1391" i="3" s="1"/>
  <c r="E1391" i="3"/>
  <c r="F1390" i="3"/>
  <c r="G1390" i="3" s="1"/>
  <c r="E1390" i="3"/>
  <c r="F1389" i="3"/>
  <c r="G1389" i="3" s="1"/>
  <c r="E1389" i="3"/>
  <c r="F1388" i="3"/>
  <c r="G1388" i="3" s="1"/>
  <c r="E1388" i="3"/>
  <c r="F1387" i="3"/>
  <c r="G1387" i="3" s="1"/>
  <c r="E1387" i="3"/>
  <c r="F1386" i="3"/>
  <c r="G1386" i="3" s="1"/>
  <c r="E1386" i="3"/>
  <c r="F1385" i="3"/>
  <c r="G1385" i="3" s="1"/>
  <c r="E1385" i="3"/>
  <c r="F1384" i="3"/>
  <c r="G1384" i="3" s="1"/>
  <c r="E1384" i="3"/>
  <c r="F1383" i="3"/>
  <c r="G1383" i="3" s="1"/>
  <c r="E1383" i="3"/>
  <c r="F1382" i="3"/>
  <c r="G1382" i="3" s="1"/>
  <c r="E1382" i="3"/>
  <c r="F1381" i="3"/>
  <c r="G1381" i="3" s="1"/>
  <c r="E1381" i="3"/>
  <c r="F1380" i="3"/>
  <c r="G1380" i="3" s="1"/>
  <c r="E1380" i="3"/>
  <c r="F1379" i="3"/>
  <c r="G1379" i="3" s="1"/>
  <c r="E1379" i="3"/>
  <c r="F1378" i="3"/>
  <c r="G1378" i="3" s="1"/>
  <c r="E1378" i="3"/>
  <c r="F1377" i="3"/>
  <c r="G1377" i="3" s="1"/>
  <c r="E1377" i="3"/>
  <c r="F1376" i="3"/>
  <c r="G1376" i="3" s="1"/>
  <c r="E1376" i="3"/>
  <c r="F1375" i="3"/>
  <c r="G1375" i="3" s="1"/>
  <c r="E1375" i="3"/>
  <c r="F1374" i="3"/>
  <c r="G1374" i="3" s="1"/>
  <c r="E1374" i="3"/>
  <c r="F1373" i="3"/>
  <c r="G1373" i="3" s="1"/>
  <c r="E1373" i="3"/>
  <c r="F1372" i="3"/>
  <c r="G1372" i="3" s="1"/>
  <c r="E1372" i="3"/>
  <c r="F1371" i="3"/>
  <c r="G1371" i="3" s="1"/>
  <c r="E1371" i="3"/>
  <c r="F1370" i="3"/>
  <c r="G1370" i="3" s="1"/>
  <c r="E1370" i="3"/>
  <c r="F1369" i="3"/>
  <c r="G1369" i="3" s="1"/>
  <c r="E1369" i="3"/>
  <c r="F1368" i="3"/>
  <c r="G1368" i="3" s="1"/>
  <c r="E1368" i="3"/>
  <c r="F1367" i="3"/>
  <c r="G1367" i="3" s="1"/>
  <c r="E1367" i="3"/>
  <c r="F1366" i="3"/>
  <c r="G1366" i="3" s="1"/>
  <c r="E1366" i="3"/>
  <c r="F1365" i="3"/>
  <c r="G1365" i="3" s="1"/>
  <c r="E1365" i="3"/>
  <c r="F1364" i="3"/>
  <c r="G1364" i="3" s="1"/>
  <c r="E1364" i="3"/>
  <c r="F1363" i="3"/>
  <c r="G1363" i="3" s="1"/>
  <c r="E1363" i="3"/>
  <c r="F1362" i="3"/>
  <c r="G1362" i="3" s="1"/>
  <c r="E1362" i="3"/>
  <c r="F1361" i="3"/>
  <c r="G1361" i="3" s="1"/>
  <c r="E1361" i="3"/>
  <c r="F1359" i="3"/>
  <c r="G1359" i="3" s="1"/>
  <c r="E1359" i="3"/>
  <c r="F1358" i="3"/>
  <c r="G1358" i="3" s="1"/>
  <c r="E1358" i="3"/>
  <c r="F1357" i="3"/>
  <c r="G1357" i="3" s="1"/>
  <c r="E1357" i="3"/>
  <c r="F1356" i="3"/>
  <c r="G1356" i="3" s="1"/>
  <c r="E1356" i="3"/>
  <c r="F1355" i="3"/>
  <c r="G1355" i="3" s="1"/>
  <c r="E1355" i="3"/>
  <c r="F1354" i="3"/>
  <c r="G1354" i="3" s="1"/>
  <c r="E1354" i="3"/>
  <c r="F1353" i="3"/>
  <c r="G1353" i="3" s="1"/>
  <c r="E1353" i="3"/>
  <c r="F1352" i="3"/>
  <c r="G1352" i="3" s="1"/>
  <c r="E1352" i="3"/>
  <c r="F1351" i="3"/>
  <c r="G1351" i="3" s="1"/>
  <c r="E1351" i="3"/>
  <c r="F1350" i="3"/>
  <c r="G1350" i="3" s="1"/>
  <c r="E1350" i="3"/>
  <c r="F1349" i="3"/>
  <c r="G1349" i="3" s="1"/>
  <c r="E1349" i="3"/>
  <c r="F1348" i="3"/>
  <c r="G1348" i="3" s="1"/>
  <c r="E1348" i="3"/>
  <c r="F1347" i="3"/>
  <c r="G1347" i="3" s="1"/>
  <c r="E1347" i="3"/>
  <c r="F1346" i="3"/>
  <c r="G1346" i="3" s="1"/>
  <c r="E1346" i="3"/>
  <c r="F1345" i="3"/>
  <c r="G1345" i="3" s="1"/>
  <c r="E1345" i="3"/>
  <c r="F1344" i="3"/>
  <c r="G1344" i="3" s="1"/>
  <c r="E1344" i="3"/>
  <c r="F1343" i="3"/>
  <c r="G1343" i="3" s="1"/>
  <c r="E1343" i="3"/>
  <c r="F1342" i="3"/>
  <c r="G1342" i="3" s="1"/>
  <c r="E1342" i="3"/>
  <c r="F1341" i="3"/>
  <c r="G1341" i="3" s="1"/>
  <c r="E1341" i="3"/>
  <c r="F1340" i="3"/>
  <c r="G1340" i="3" s="1"/>
  <c r="E1340" i="3"/>
  <c r="F1339" i="3"/>
  <c r="G1339" i="3" s="1"/>
  <c r="E1339" i="3"/>
  <c r="F1338" i="3"/>
  <c r="G1338" i="3" s="1"/>
  <c r="E1338" i="3"/>
  <c r="F1337" i="3"/>
  <c r="G1337" i="3" s="1"/>
  <c r="E1337" i="3"/>
  <c r="F1336" i="3"/>
  <c r="G1336" i="3" s="1"/>
  <c r="E1336" i="3"/>
  <c r="F1335" i="3"/>
  <c r="G1335" i="3" s="1"/>
  <c r="E1335" i="3"/>
  <c r="F1334" i="3"/>
  <c r="G1334" i="3" s="1"/>
  <c r="E1334" i="3"/>
  <c r="F1333" i="3"/>
  <c r="G1333" i="3" s="1"/>
  <c r="E1333" i="3"/>
  <c r="F1332" i="3"/>
  <c r="G1332" i="3" s="1"/>
  <c r="E1332" i="3"/>
  <c r="F1331" i="3"/>
  <c r="G1331" i="3" s="1"/>
  <c r="E1331" i="3"/>
  <c r="F1330" i="3"/>
  <c r="G1330" i="3" s="1"/>
  <c r="E1330" i="3"/>
  <c r="F1329" i="3"/>
  <c r="G1329" i="3" s="1"/>
  <c r="E1329" i="3"/>
  <c r="F1328" i="3"/>
  <c r="G1328" i="3" s="1"/>
  <c r="E1328" i="3"/>
  <c r="F1327" i="3"/>
  <c r="G1327" i="3" s="1"/>
  <c r="E1327" i="3"/>
  <c r="F1326" i="3"/>
  <c r="G1326" i="3" s="1"/>
  <c r="E1326" i="3"/>
  <c r="F1325" i="3"/>
  <c r="G1325" i="3" s="1"/>
  <c r="E1325" i="3"/>
  <c r="F1324" i="3"/>
  <c r="G1324" i="3" s="1"/>
  <c r="E1324" i="3"/>
  <c r="F1323" i="3"/>
  <c r="G1323" i="3" s="1"/>
  <c r="E1323" i="3"/>
  <c r="F1321" i="3"/>
  <c r="G1321" i="3" s="1"/>
  <c r="E1321" i="3"/>
  <c r="F1320" i="3"/>
  <c r="G1320" i="3" s="1"/>
  <c r="E1320" i="3"/>
  <c r="F1319" i="3"/>
  <c r="G1319" i="3" s="1"/>
  <c r="E1319" i="3"/>
  <c r="F1318" i="3"/>
  <c r="G1318" i="3" s="1"/>
  <c r="E1318" i="3"/>
  <c r="F1317" i="3"/>
  <c r="G1317" i="3" s="1"/>
  <c r="E1317" i="3"/>
  <c r="F1316" i="3"/>
  <c r="G1316" i="3" s="1"/>
  <c r="E1316" i="3"/>
  <c r="F1315" i="3"/>
  <c r="G1315" i="3" s="1"/>
  <c r="E1315" i="3"/>
  <c r="F1314" i="3"/>
  <c r="G1314" i="3" s="1"/>
  <c r="E1314" i="3"/>
  <c r="F1313" i="3"/>
  <c r="G1313" i="3" s="1"/>
  <c r="E1313" i="3"/>
  <c r="F1312" i="3"/>
  <c r="G1312" i="3" s="1"/>
  <c r="E1312" i="3"/>
  <c r="F1311" i="3"/>
  <c r="G1311" i="3" s="1"/>
  <c r="E1311" i="3"/>
  <c r="F1310" i="3"/>
  <c r="G1310" i="3" s="1"/>
  <c r="E1310" i="3"/>
  <c r="F1309" i="3"/>
  <c r="G1309" i="3" s="1"/>
  <c r="E1309" i="3"/>
  <c r="F1308" i="3"/>
  <c r="G1308" i="3" s="1"/>
  <c r="E1308" i="3"/>
  <c r="F1307" i="3"/>
  <c r="G1307" i="3" s="1"/>
  <c r="E1307" i="3"/>
  <c r="F1306" i="3"/>
  <c r="G1306" i="3" s="1"/>
  <c r="E1306" i="3"/>
  <c r="F1305" i="3"/>
  <c r="G1305" i="3" s="1"/>
  <c r="E1305" i="3"/>
  <c r="F1304" i="3"/>
  <c r="G1304" i="3" s="1"/>
  <c r="E1304" i="3"/>
  <c r="F1303" i="3"/>
  <c r="G1303" i="3" s="1"/>
  <c r="E1303" i="3"/>
  <c r="F1302" i="3"/>
  <c r="G1302" i="3" s="1"/>
  <c r="E1302" i="3"/>
  <c r="F1301" i="3"/>
  <c r="G1301" i="3" s="1"/>
  <c r="E1301" i="3"/>
  <c r="F1300" i="3"/>
  <c r="G1300" i="3" s="1"/>
  <c r="E1300" i="3"/>
  <c r="F1299" i="3"/>
  <c r="G1299" i="3" s="1"/>
  <c r="E1299" i="3"/>
  <c r="F1298" i="3"/>
  <c r="G1298" i="3" s="1"/>
  <c r="E1298" i="3"/>
  <c r="F1297" i="3"/>
  <c r="G1297" i="3" s="1"/>
  <c r="E1297" i="3"/>
  <c r="F1296" i="3"/>
  <c r="G1296" i="3" s="1"/>
  <c r="E1296" i="3"/>
  <c r="F1295" i="3"/>
  <c r="G1295" i="3" s="1"/>
  <c r="E1295" i="3"/>
  <c r="F1294" i="3"/>
  <c r="G1294" i="3" s="1"/>
  <c r="E1294" i="3"/>
  <c r="F1293" i="3"/>
  <c r="G1293" i="3" s="1"/>
  <c r="E1293" i="3"/>
  <c r="F1292" i="3"/>
  <c r="G1292" i="3" s="1"/>
  <c r="E1292" i="3"/>
  <c r="F1291" i="3"/>
  <c r="G1291" i="3" s="1"/>
  <c r="E1291" i="3"/>
  <c r="F1290" i="3"/>
  <c r="G1290" i="3" s="1"/>
  <c r="E1290" i="3"/>
  <c r="F1289" i="3"/>
  <c r="G1289" i="3" s="1"/>
  <c r="E1289" i="3"/>
  <c r="F1288" i="3"/>
  <c r="G1288" i="3" s="1"/>
  <c r="E1288" i="3"/>
  <c r="F1287" i="3"/>
  <c r="G1287" i="3" s="1"/>
  <c r="E1287" i="3"/>
  <c r="F1286" i="3"/>
  <c r="G1286" i="3" s="1"/>
  <c r="E1286" i="3"/>
  <c r="F1285" i="3"/>
  <c r="G1285" i="3" s="1"/>
  <c r="E1285" i="3"/>
  <c r="G1283" i="3"/>
  <c r="F1283" i="3"/>
  <c r="E1283" i="3"/>
  <c r="F1282" i="3"/>
  <c r="G1282" i="3" s="1"/>
  <c r="E1282" i="3"/>
  <c r="F1281" i="3"/>
  <c r="G1281" i="3" s="1"/>
  <c r="E1281" i="3"/>
  <c r="F1280" i="3"/>
  <c r="G1280" i="3" s="1"/>
  <c r="E1280" i="3"/>
  <c r="F1279" i="3"/>
  <c r="G1279" i="3" s="1"/>
  <c r="E1279" i="3"/>
  <c r="F1278" i="3"/>
  <c r="G1278" i="3" s="1"/>
  <c r="E1278" i="3"/>
  <c r="F1277" i="3"/>
  <c r="G1277" i="3" s="1"/>
  <c r="E1277" i="3"/>
  <c r="F1276" i="3"/>
  <c r="G1276" i="3" s="1"/>
  <c r="E1276" i="3"/>
  <c r="F1275" i="3"/>
  <c r="G1275" i="3" s="1"/>
  <c r="E1275" i="3"/>
  <c r="F1274" i="3"/>
  <c r="G1274" i="3" s="1"/>
  <c r="E1274" i="3"/>
  <c r="F1273" i="3"/>
  <c r="G1273" i="3" s="1"/>
  <c r="E1273" i="3"/>
  <c r="F1272" i="3"/>
  <c r="G1272" i="3" s="1"/>
  <c r="E1272" i="3"/>
  <c r="F1271" i="3"/>
  <c r="G1271" i="3" s="1"/>
  <c r="E1271" i="3"/>
  <c r="F1270" i="3"/>
  <c r="G1270" i="3" s="1"/>
  <c r="E1270" i="3"/>
  <c r="F1269" i="3"/>
  <c r="G1269" i="3" s="1"/>
  <c r="E1269" i="3"/>
  <c r="F1268" i="3"/>
  <c r="G1268" i="3" s="1"/>
  <c r="E1268" i="3"/>
  <c r="F1267" i="3"/>
  <c r="G1267" i="3" s="1"/>
  <c r="E1267" i="3"/>
  <c r="F1266" i="3"/>
  <c r="G1266" i="3" s="1"/>
  <c r="E1266" i="3"/>
  <c r="G1265" i="3"/>
  <c r="F1265" i="3"/>
  <c r="E1265" i="3"/>
  <c r="F1264" i="3"/>
  <c r="G1264" i="3" s="1"/>
  <c r="E1264" i="3"/>
  <c r="F1263" i="3"/>
  <c r="G1263" i="3" s="1"/>
  <c r="E1263" i="3"/>
  <c r="F1262" i="3"/>
  <c r="G1262" i="3" s="1"/>
  <c r="E1262" i="3"/>
  <c r="G1261" i="3"/>
  <c r="F1261" i="3"/>
  <c r="E1261" i="3"/>
  <c r="F1260" i="3"/>
  <c r="G1260" i="3" s="1"/>
  <c r="E1260" i="3"/>
  <c r="F1259" i="3"/>
  <c r="G1259" i="3" s="1"/>
  <c r="E1259" i="3"/>
  <c r="F1258" i="3"/>
  <c r="G1258" i="3" s="1"/>
  <c r="E1258" i="3"/>
  <c r="F1257" i="3"/>
  <c r="G1257" i="3" s="1"/>
  <c r="E1257" i="3"/>
  <c r="F1256" i="3"/>
  <c r="G1256" i="3" s="1"/>
  <c r="E1256" i="3"/>
  <c r="F1255" i="3"/>
  <c r="G1255" i="3" s="1"/>
  <c r="E1255" i="3"/>
  <c r="F1254" i="3"/>
  <c r="G1254" i="3" s="1"/>
  <c r="E1254" i="3"/>
  <c r="F1253" i="3"/>
  <c r="G1253" i="3" s="1"/>
  <c r="E1253" i="3"/>
  <c r="F1252" i="3"/>
  <c r="G1252" i="3" s="1"/>
  <c r="E1252" i="3"/>
  <c r="F1251" i="3"/>
  <c r="G1251" i="3" s="1"/>
  <c r="E1251" i="3"/>
  <c r="F1250" i="3"/>
  <c r="G1250" i="3" s="1"/>
  <c r="E1250" i="3"/>
  <c r="F1249" i="3"/>
  <c r="G1249" i="3" s="1"/>
  <c r="E1249" i="3"/>
  <c r="F1248" i="3"/>
  <c r="G1248" i="3" s="1"/>
  <c r="E1248" i="3"/>
  <c r="F1247" i="3"/>
  <c r="G1247" i="3" s="1"/>
  <c r="E1247" i="3"/>
  <c r="F1245" i="3"/>
  <c r="G1245" i="3" s="1"/>
  <c r="E1245" i="3"/>
  <c r="G1244" i="3"/>
  <c r="F1244" i="3"/>
  <c r="E1244" i="3"/>
  <c r="F1243" i="3"/>
  <c r="G1243" i="3" s="1"/>
  <c r="E1243" i="3"/>
  <c r="F1242" i="3"/>
  <c r="G1242" i="3" s="1"/>
  <c r="E1242" i="3"/>
  <c r="F1241" i="3"/>
  <c r="G1241" i="3" s="1"/>
  <c r="E1241" i="3"/>
  <c r="F1240" i="3"/>
  <c r="G1240" i="3" s="1"/>
  <c r="E1240" i="3"/>
  <c r="F1239" i="3"/>
  <c r="G1239" i="3" s="1"/>
  <c r="E1239" i="3"/>
  <c r="F1238" i="3"/>
  <c r="G1238" i="3" s="1"/>
  <c r="E1238" i="3"/>
  <c r="F1237" i="3"/>
  <c r="G1237" i="3" s="1"/>
  <c r="E1237" i="3"/>
  <c r="F1236" i="3"/>
  <c r="G1236" i="3" s="1"/>
  <c r="E1236" i="3"/>
  <c r="F1235" i="3"/>
  <c r="G1235" i="3" s="1"/>
  <c r="E1235" i="3"/>
  <c r="F1234" i="3"/>
  <c r="G1234" i="3" s="1"/>
  <c r="E1234" i="3"/>
  <c r="F1233" i="3"/>
  <c r="G1233" i="3" s="1"/>
  <c r="E1233" i="3"/>
  <c r="F1232" i="3"/>
  <c r="G1232" i="3" s="1"/>
  <c r="E1232" i="3"/>
  <c r="F1231" i="3"/>
  <c r="G1231" i="3" s="1"/>
  <c r="E1231" i="3"/>
  <c r="F1230" i="3"/>
  <c r="G1230" i="3" s="1"/>
  <c r="E1230" i="3"/>
  <c r="F1229" i="3"/>
  <c r="G1229" i="3" s="1"/>
  <c r="E1229" i="3"/>
  <c r="G1228" i="3"/>
  <c r="F1228" i="3"/>
  <c r="E1228" i="3"/>
  <c r="F1227" i="3"/>
  <c r="G1227" i="3" s="1"/>
  <c r="E1227" i="3"/>
  <c r="F1226" i="3"/>
  <c r="G1226" i="3" s="1"/>
  <c r="E1226" i="3"/>
  <c r="F1225" i="3"/>
  <c r="G1225" i="3" s="1"/>
  <c r="E1225" i="3"/>
  <c r="F1224" i="3"/>
  <c r="G1224" i="3" s="1"/>
  <c r="E1224" i="3"/>
  <c r="F1223" i="3"/>
  <c r="G1223" i="3" s="1"/>
  <c r="E1223" i="3"/>
  <c r="F1222" i="3"/>
  <c r="G1222" i="3" s="1"/>
  <c r="E1222" i="3"/>
  <c r="F1221" i="3"/>
  <c r="G1221" i="3" s="1"/>
  <c r="E1221" i="3"/>
  <c r="F1220" i="3"/>
  <c r="G1220" i="3" s="1"/>
  <c r="E1220" i="3"/>
  <c r="F1219" i="3"/>
  <c r="G1219" i="3" s="1"/>
  <c r="E1219" i="3"/>
  <c r="F1218" i="3"/>
  <c r="G1218" i="3" s="1"/>
  <c r="E1218" i="3"/>
  <c r="F1217" i="3"/>
  <c r="G1217" i="3" s="1"/>
  <c r="E1217" i="3"/>
  <c r="F1216" i="3"/>
  <c r="G1216" i="3" s="1"/>
  <c r="E1216" i="3"/>
  <c r="F1215" i="3"/>
  <c r="G1215" i="3" s="1"/>
  <c r="E1215" i="3"/>
  <c r="F1214" i="3"/>
  <c r="G1214" i="3" s="1"/>
  <c r="E1214" i="3"/>
  <c r="F1213" i="3"/>
  <c r="G1213" i="3" s="1"/>
  <c r="E1213" i="3"/>
  <c r="G1212" i="3"/>
  <c r="F1212" i="3"/>
  <c r="E1212" i="3"/>
  <c r="F1211" i="3"/>
  <c r="G1211" i="3" s="1"/>
  <c r="E1211" i="3"/>
  <c r="F1210" i="3"/>
  <c r="G1210" i="3" s="1"/>
  <c r="E1210" i="3"/>
  <c r="F1209" i="3"/>
  <c r="G1209" i="3" s="1"/>
  <c r="E1209" i="3"/>
  <c r="F1207" i="3"/>
  <c r="G1207" i="3" s="1"/>
  <c r="E1207" i="3"/>
  <c r="F1206" i="3"/>
  <c r="G1206" i="3" s="1"/>
  <c r="E1206" i="3"/>
  <c r="F1205" i="3"/>
  <c r="G1205" i="3" s="1"/>
  <c r="E1205" i="3"/>
  <c r="F1204" i="3"/>
  <c r="G1204" i="3" s="1"/>
  <c r="E1204" i="3"/>
  <c r="F1203" i="3"/>
  <c r="G1203" i="3" s="1"/>
  <c r="E1203" i="3"/>
  <c r="F1202" i="3"/>
  <c r="G1202" i="3" s="1"/>
  <c r="E1202" i="3"/>
  <c r="F1201" i="3"/>
  <c r="G1201" i="3" s="1"/>
  <c r="E1201" i="3"/>
  <c r="F1200" i="3"/>
  <c r="G1200" i="3" s="1"/>
  <c r="E1200" i="3"/>
  <c r="F1199" i="3"/>
  <c r="G1199" i="3" s="1"/>
  <c r="E1199" i="3"/>
  <c r="F1198" i="3"/>
  <c r="G1198" i="3" s="1"/>
  <c r="E1198" i="3"/>
  <c r="F1197" i="3"/>
  <c r="G1197" i="3" s="1"/>
  <c r="E1197" i="3"/>
  <c r="F1196" i="3"/>
  <c r="G1196" i="3" s="1"/>
  <c r="E1196" i="3"/>
  <c r="F1195" i="3"/>
  <c r="G1195" i="3" s="1"/>
  <c r="E1195" i="3"/>
  <c r="F1194" i="3"/>
  <c r="G1194" i="3" s="1"/>
  <c r="E1194" i="3"/>
  <c r="F1193" i="3"/>
  <c r="G1193" i="3" s="1"/>
  <c r="E1193" i="3"/>
  <c r="F1192" i="3"/>
  <c r="G1192" i="3" s="1"/>
  <c r="E1192" i="3"/>
  <c r="F1191" i="3"/>
  <c r="G1191" i="3" s="1"/>
  <c r="E1191" i="3"/>
  <c r="F1190" i="3"/>
  <c r="G1190" i="3" s="1"/>
  <c r="E1190" i="3"/>
  <c r="F1189" i="3"/>
  <c r="G1189" i="3" s="1"/>
  <c r="E1189" i="3"/>
  <c r="F1188" i="3"/>
  <c r="G1188" i="3" s="1"/>
  <c r="E1188" i="3"/>
  <c r="F1187" i="3"/>
  <c r="G1187" i="3" s="1"/>
  <c r="E1187" i="3"/>
  <c r="F1186" i="3"/>
  <c r="G1186" i="3" s="1"/>
  <c r="E1186" i="3"/>
  <c r="F1185" i="3"/>
  <c r="G1185" i="3" s="1"/>
  <c r="E1185" i="3"/>
  <c r="F1184" i="3"/>
  <c r="G1184" i="3" s="1"/>
  <c r="E1184" i="3"/>
  <c r="F1183" i="3"/>
  <c r="G1183" i="3" s="1"/>
  <c r="E1183" i="3"/>
  <c r="F1182" i="3"/>
  <c r="G1182" i="3" s="1"/>
  <c r="E1182" i="3"/>
  <c r="F1181" i="3"/>
  <c r="G1181" i="3" s="1"/>
  <c r="E1181" i="3"/>
  <c r="F1180" i="3"/>
  <c r="G1180" i="3" s="1"/>
  <c r="E1180" i="3"/>
  <c r="G1179" i="3"/>
  <c r="F1179" i="3"/>
  <c r="E1179" i="3"/>
  <c r="F1178" i="3"/>
  <c r="G1178" i="3" s="1"/>
  <c r="E1178" i="3"/>
  <c r="F1177" i="3"/>
  <c r="G1177" i="3" s="1"/>
  <c r="E1177" i="3"/>
  <c r="F1176" i="3"/>
  <c r="G1176" i="3" s="1"/>
  <c r="E1176" i="3"/>
  <c r="F1175" i="3"/>
  <c r="G1175" i="3" s="1"/>
  <c r="E1175" i="3"/>
  <c r="F1174" i="3"/>
  <c r="G1174" i="3" s="1"/>
  <c r="E1174" i="3"/>
  <c r="F1173" i="3"/>
  <c r="G1173" i="3" s="1"/>
  <c r="E1173" i="3"/>
  <c r="F1172" i="3"/>
  <c r="G1172" i="3" s="1"/>
  <c r="E1172" i="3"/>
  <c r="F1171" i="3"/>
  <c r="G1171" i="3" s="1"/>
  <c r="E1171" i="3"/>
  <c r="F1169" i="3"/>
  <c r="G1169" i="3" s="1"/>
  <c r="E1169" i="3"/>
  <c r="F1168" i="3"/>
  <c r="G1168" i="3" s="1"/>
  <c r="E1168" i="3"/>
  <c r="F1167" i="3"/>
  <c r="G1167" i="3" s="1"/>
  <c r="E1167" i="3"/>
  <c r="F1166" i="3"/>
  <c r="G1166" i="3" s="1"/>
  <c r="E1166" i="3"/>
  <c r="F1165" i="3"/>
  <c r="G1165" i="3" s="1"/>
  <c r="E1165" i="3"/>
  <c r="F1164" i="3"/>
  <c r="G1164" i="3" s="1"/>
  <c r="E1164" i="3"/>
  <c r="F1163" i="3"/>
  <c r="G1163" i="3" s="1"/>
  <c r="E1163" i="3"/>
  <c r="F1162" i="3"/>
  <c r="G1162" i="3" s="1"/>
  <c r="E1162" i="3"/>
  <c r="F1161" i="3"/>
  <c r="G1161" i="3" s="1"/>
  <c r="E1161" i="3"/>
  <c r="F1160" i="3"/>
  <c r="G1160" i="3" s="1"/>
  <c r="E1160" i="3"/>
  <c r="F1159" i="3"/>
  <c r="G1159" i="3" s="1"/>
  <c r="E1159" i="3"/>
  <c r="F1158" i="3"/>
  <c r="G1158" i="3" s="1"/>
  <c r="E1158" i="3"/>
  <c r="F1157" i="3"/>
  <c r="G1157" i="3" s="1"/>
  <c r="E1157" i="3"/>
  <c r="F1156" i="3"/>
  <c r="G1156" i="3" s="1"/>
  <c r="E1156" i="3"/>
  <c r="F1155" i="3"/>
  <c r="G1155" i="3" s="1"/>
  <c r="E1155" i="3"/>
  <c r="G1154" i="3"/>
  <c r="F1154" i="3"/>
  <c r="E1154" i="3"/>
  <c r="F1153" i="3"/>
  <c r="G1153" i="3" s="1"/>
  <c r="E1153" i="3"/>
  <c r="F1152" i="3"/>
  <c r="G1152" i="3" s="1"/>
  <c r="E1152" i="3"/>
  <c r="F1151" i="3"/>
  <c r="G1151" i="3" s="1"/>
  <c r="E1151" i="3"/>
  <c r="F1150" i="3"/>
  <c r="G1150" i="3" s="1"/>
  <c r="E1150" i="3"/>
  <c r="F1149" i="3"/>
  <c r="G1149" i="3" s="1"/>
  <c r="E1149" i="3"/>
  <c r="F1148" i="3"/>
  <c r="G1148" i="3" s="1"/>
  <c r="E1148" i="3"/>
  <c r="F1147" i="3"/>
  <c r="G1147" i="3" s="1"/>
  <c r="E1147" i="3"/>
  <c r="F1146" i="3"/>
  <c r="G1146" i="3" s="1"/>
  <c r="E1146" i="3"/>
  <c r="F1145" i="3"/>
  <c r="G1145" i="3" s="1"/>
  <c r="E1145" i="3"/>
  <c r="F1144" i="3"/>
  <c r="G1144" i="3" s="1"/>
  <c r="E1144" i="3"/>
  <c r="F1143" i="3"/>
  <c r="G1143" i="3" s="1"/>
  <c r="E1143" i="3"/>
  <c r="F1142" i="3"/>
  <c r="G1142" i="3" s="1"/>
  <c r="E1142" i="3"/>
  <c r="F1141" i="3"/>
  <c r="G1141" i="3" s="1"/>
  <c r="E1141" i="3"/>
  <c r="F1140" i="3"/>
  <c r="G1140" i="3" s="1"/>
  <c r="E1140" i="3"/>
  <c r="F1138" i="3"/>
  <c r="G1138" i="3" s="1"/>
  <c r="E1138" i="3"/>
  <c r="G1137" i="3"/>
  <c r="F1137" i="3"/>
  <c r="E1137" i="3"/>
  <c r="F1136" i="3"/>
  <c r="G1136" i="3" s="1"/>
  <c r="E1136" i="3"/>
  <c r="F1135" i="3"/>
  <c r="G1135" i="3" s="1"/>
  <c r="E1135" i="3"/>
  <c r="F1134" i="3"/>
  <c r="G1134" i="3" s="1"/>
  <c r="E1134" i="3"/>
  <c r="F1132" i="3"/>
  <c r="G1132" i="3" s="1"/>
  <c r="E1132" i="3"/>
  <c r="F1131" i="3"/>
  <c r="G1131" i="3" s="1"/>
  <c r="E1131" i="3"/>
  <c r="F1130" i="3"/>
  <c r="G1130" i="3" s="1"/>
  <c r="E1130" i="3"/>
  <c r="F1129" i="3"/>
  <c r="G1129" i="3" s="1"/>
  <c r="E1129" i="3"/>
  <c r="F1128" i="3"/>
  <c r="G1128" i="3" s="1"/>
  <c r="E1128" i="3"/>
  <c r="F1127" i="3"/>
  <c r="G1127" i="3" s="1"/>
  <c r="E1127" i="3"/>
  <c r="F1126" i="3"/>
  <c r="G1126" i="3" s="1"/>
  <c r="E1126" i="3"/>
  <c r="F1125" i="3"/>
  <c r="G1125" i="3" s="1"/>
  <c r="E1125" i="3"/>
  <c r="F1124" i="3"/>
  <c r="G1124" i="3" s="1"/>
  <c r="E1124" i="3"/>
  <c r="F1123" i="3"/>
  <c r="G1123" i="3" s="1"/>
  <c r="E1123" i="3"/>
  <c r="F1122" i="3"/>
  <c r="G1122" i="3" s="1"/>
  <c r="E1122" i="3"/>
  <c r="F1121" i="3"/>
  <c r="G1121" i="3" s="1"/>
  <c r="E1121" i="3"/>
  <c r="F1120" i="3"/>
  <c r="G1120" i="3" s="1"/>
  <c r="E1120" i="3"/>
  <c r="F1119" i="3"/>
  <c r="G1119" i="3" s="1"/>
  <c r="E1119" i="3"/>
  <c r="F1118" i="3"/>
  <c r="G1118" i="3" s="1"/>
  <c r="E1118" i="3"/>
  <c r="F1117" i="3"/>
  <c r="G1117" i="3" s="1"/>
  <c r="E1117" i="3"/>
  <c r="F1116" i="3"/>
  <c r="G1116" i="3" s="1"/>
  <c r="E1116" i="3"/>
  <c r="F1115" i="3"/>
  <c r="G1115" i="3" s="1"/>
  <c r="E1115" i="3"/>
  <c r="F1114" i="3"/>
  <c r="G1114" i="3" s="1"/>
  <c r="E1114" i="3"/>
  <c r="F1113" i="3"/>
  <c r="G1113" i="3" s="1"/>
  <c r="E1113" i="3"/>
  <c r="F1112" i="3"/>
  <c r="G1112" i="3" s="1"/>
  <c r="E1112" i="3"/>
  <c r="F1111" i="3"/>
  <c r="G1111" i="3" s="1"/>
  <c r="E1111" i="3"/>
  <c r="F1110" i="3"/>
  <c r="G1110" i="3" s="1"/>
  <c r="E1110" i="3"/>
  <c r="F1109" i="3"/>
  <c r="G1109" i="3" s="1"/>
  <c r="E1109" i="3"/>
  <c r="F1108" i="3"/>
  <c r="G1108" i="3" s="1"/>
  <c r="E1108" i="3"/>
  <c r="F1107" i="3"/>
  <c r="G1107" i="3" s="1"/>
  <c r="E1107" i="3"/>
  <c r="F1106" i="3"/>
  <c r="G1106" i="3" s="1"/>
  <c r="E1106" i="3"/>
  <c r="F1105" i="3"/>
  <c r="G1105" i="3" s="1"/>
  <c r="E1105" i="3"/>
  <c r="F1104" i="3"/>
  <c r="G1104" i="3" s="1"/>
  <c r="E1104" i="3"/>
  <c r="F1103" i="3"/>
  <c r="G1103" i="3" s="1"/>
  <c r="E1103" i="3"/>
  <c r="F1102" i="3"/>
  <c r="G1102" i="3" s="1"/>
  <c r="E1102" i="3"/>
  <c r="F1101" i="3"/>
  <c r="G1101" i="3" s="1"/>
  <c r="E1101" i="3"/>
  <c r="G1100" i="3"/>
  <c r="F1100" i="3"/>
  <c r="E1100" i="3"/>
  <c r="F1099" i="3"/>
  <c r="G1099" i="3" s="1"/>
  <c r="E1099" i="3"/>
  <c r="F1098" i="3"/>
  <c r="G1098" i="3" s="1"/>
  <c r="E1098" i="3"/>
  <c r="F1097" i="3"/>
  <c r="G1097" i="3" s="1"/>
  <c r="E1097" i="3"/>
  <c r="F1096" i="3"/>
  <c r="G1096" i="3" s="1"/>
  <c r="E1096" i="3"/>
  <c r="F1094" i="3"/>
  <c r="G1094" i="3" s="1"/>
  <c r="E1094" i="3"/>
  <c r="F1093" i="3"/>
  <c r="G1093" i="3" s="1"/>
  <c r="E1093" i="3"/>
  <c r="F1092" i="3"/>
  <c r="G1092" i="3" s="1"/>
  <c r="E1092" i="3"/>
  <c r="F1091" i="3"/>
  <c r="G1091" i="3" s="1"/>
  <c r="E1091" i="3"/>
  <c r="F1090" i="3"/>
  <c r="G1090" i="3" s="1"/>
  <c r="E1090" i="3"/>
  <c r="G1089" i="3"/>
  <c r="F1089" i="3"/>
  <c r="E1089" i="3"/>
  <c r="F1088" i="3"/>
  <c r="G1088" i="3" s="1"/>
  <c r="E1088" i="3"/>
  <c r="F1087" i="3"/>
  <c r="G1087" i="3" s="1"/>
  <c r="E1087" i="3"/>
  <c r="F1086" i="3"/>
  <c r="G1086" i="3" s="1"/>
  <c r="E1086" i="3"/>
  <c r="F1085" i="3"/>
  <c r="G1085" i="3" s="1"/>
  <c r="E1085" i="3"/>
  <c r="F1084" i="3"/>
  <c r="G1084" i="3" s="1"/>
  <c r="E1084" i="3"/>
  <c r="F1083" i="3"/>
  <c r="G1083" i="3" s="1"/>
  <c r="E1083" i="3"/>
  <c r="F1082" i="3"/>
  <c r="G1082" i="3" s="1"/>
  <c r="E1082" i="3"/>
  <c r="F1081" i="3"/>
  <c r="G1081" i="3" s="1"/>
  <c r="E1081" i="3"/>
  <c r="F1080" i="3"/>
  <c r="G1080" i="3" s="1"/>
  <c r="E1080" i="3"/>
  <c r="F1079" i="3"/>
  <c r="G1079" i="3" s="1"/>
  <c r="E1079" i="3"/>
  <c r="F1078" i="3"/>
  <c r="G1078" i="3" s="1"/>
  <c r="E1078" i="3"/>
  <c r="F1077" i="3"/>
  <c r="G1077" i="3" s="1"/>
  <c r="E1077" i="3"/>
  <c r="F1076" i="3"/>
  <c r="G1076" i="3" s="1"/>
  <c r="E1076" i="3"/>
  <c r="F1075" i="3"/>
  <c r="G1075" i="3" s="1"/>
  <c r="E1075" i="3"/>
  <c r="F1074" i="3"/>
  <c r="G1074" i="3" s="1"/>
  <c r="E1074" i="3"/>
  <c r="G1073" i="3"/>
  <c r="F1073" i="3"/>
  <c r="E1073" i="3"/>
  <c r="F1072" i="3"/>
  <c r="G1072" i="3" s="1"/>
  <c r="E1072" i="3"/>
  <c r="F1071" i="3"/>
  <c r="G1071" i="3" s="1"/>
  <c r="E1071" i="3"/>
  <c r="F1070" i="3"/>
  <c r="G1070" i="3" s="1"/>
  <c r="E1070" i="3"/>
  <c r="F1069" i="3"/>
  <c r="G1069" i="3" s="1"/>
  <c r="E1069" i="3"/>
  <c r="F1068" i="3"/>
  <c r="G1068" i="3" s="1"/>
  <c r="E1068" i="3"/>
  <c r="F1067" i="3"/>
  <c r="G1067" i="3" s="1"/>
  <c r="E1067" i="3"/>
  <c r="F1066" i="3"/>
  <c r="G1066" i="3" s="1"/>
  <c r="E1066" i="3"/>
  <c r="F1065" i="3"/>
  <c r="G1065" i="3" s="1"/>
  <c r="E1065" i="3"/>
  <c r="F1064" i="3"/>
  <c r="G1064" i="3" s="1"/>
  <c r="E1064" i="3"/>
  <c r="F1063" i="3"/>
  <c r="G1063" i="3" s="1"/>
  <c r="E1063" i="3"/>
  <c r="F1062" i="3"/>
  <c r="G1062" i="3" s="1"/>
  <c r="E1062" i="3"/>
  <c r="F1061" i="3"/>
  <c r="G1061" i="3" s="1"/>
  <c r="E1061" i="3"/>
  <c r="F1060" i="3"/>
  <c r="G1060" i="3" s="1"/>
  <c r="E1060" i="3"/>
  <c r="F1059" i="3"/>
  <c r="G1059" i="3" s="1"/>
  <c r="E1059" i="3"/>
  <c r="F1058" i="3"/>
  <c r="G1058" i="3" s="1"/>
  <c r="E1058" i="3"/>
  <c r="F1056" i="3"/>
  <c r="G1056" i="3" s="1"/>
  <c r="E1056" i="3"/>
  <c r="F1055" i="3"/>
  <c r="G1055" i="3" s="1"/>
  <c r="E1055" i="3"/>
  <c r="F1054" i="3"/>
  <c r="G1054" i="3" s="1"/>
  <c r="E1054" i="3"/>
  <c r="F1053" i="3"/>
  <c r="G1053" i="3" s="1"/>
  <c r="E1053" i="3"/>
  <c r="F1052" i="3"/>
  <c r="G1052" i="3" s="1"/>
  <c r="E1052" i="3"/>
  <c r="F1051" i="3"/>
  <c r="G1051" i="3" s="1"/>
  <c r="E1051" i="3"/>
  <c r="F1050" i="3"/>
  <c r="G1050" i="3" s="1"/>
  <c r="E1050" i="3"/>
  <c r="F1048" i="3"/>
  <c r="G1048" i="3" s="1"/>
  <c r="E1048" i="3"/>
  <c r="F1047" i="3"/>
  <c r="G1047" i="3" s="1"/>
  <c r="E1047" i="3"/>
  <c r="F1046" i="3"/>
  <c r="G1046" i="3" s="1"/>
  <c r="E1046" i="3"/>
  <c r="F1045" i="3"/>
  <c r="G1045" i="3" s="1"/>
  <c r="E1045" i="3"/>
  <c r="F1044" i="3"/>
  <c r="G1044" i="3" s="1"/>
  <c r="E1044" i="3"/>
  <c r="F1043" i="3"/>
  <c r="G1043" i="3" s="1"/>
  <c r="E1043" i="3"/>
  <c r="F1042" i="3"/>
  <c r="G1042" i="3" s="1"/>
  <c r="E1042" i="3"/>
  <c r="G1041" i="3"/>
  <c r="F1041" i="3"/>
  <c r="E1041" i="3"/>
  <c r="F1040" i="3"/>
  <c r="G1040" i="3" s="1"/>
  <c r="E1040" i="3"/>
  <c r="F1039" i="3"/>
  <c r="G1039" i="3" s="1"/>
  <c r="E1039" i="3"/>
  <c r="F1038" i="3"/>
  <c r="G1038" i="3" s="1"/>
  <c r="E1038" i="3"/>
  <c r="G1037" i="3"/>
  <c r="F1037" i="3"/>
  <c r="E1037" i="3"/>
  <c r="F1036" i="3"/>
  <c r="G1036" i="3" s="1"/>
  <c r="E1036" i="3"/>
  <c r="F1035" i="3"/>
  <c r="G1035" i="3" s="1"/>
  <c r="E1035" i="3"/>
  <c r="F1034" i="3"/>
  <c r="G1034" i="3" s="1"/>
  <c r="E1034" i="3"/>
  <c r="F1033" i="3"/>
  <c r="G1033" i="3" s="1"/>
  <c r="E1033" i="3"/>
  <c r="F1032" i="3"/>
  <c r="G1032" i="3" s="1"/>
  <c r="E1032" i="3"/>
  <c r="F1031" i="3"/>
  <c r="G1031" i="3" s="1"/>
  <c r="E1031" i="3"/>
  <c r="F1030" i="3"/>
  <c r="G1030" i="3" s="1"/>
  <c r="E1030" i="3"/>
  <c r="F1029" i="3"/>
  <c r="G1029" i="3" s="1"/>
  <c r="E1029" i="3"/>
  <c r="F1028" i="3"/>
  <c r="G1028" i="3" s="1"/>
  <c r="E1028" i="3"/>
  <c r="F1027" i="3"/>
  <c r="G1027" i="3" s="1"/>
  <c r="E1027" i="3"/>
  <c r="F1026" i="3"/>
  <c r="G1026" i="3" s="1"/>
  <c r="E1026" i="3"/>
  <c r="G1025" i="3"/>
  <c r="F1025" i="3"/>
  <c r="E1025" i="3"/>
  <c r="F1024" i="3"/>
  <c r="G1024" i="3" s="1"/>
  <c r="E1024" i="3"/>
  <c r="F1023" i="3"/>
  <c r="G1023" i="3" s="1"/>
  <c r="E1023" i="3"/>
  <c r="F1022" i="3"/>
  <c r="G1022" i="3" s="1"/>
  <c r="E1022" i="3"/>
  <c r="F1021" i="3"/>
  <c r="G1021" i="3" s="1"/>
  <c r="E1021" i="3"/>
  <c r="F1019" i="3"/>
  <c r="G1019" i="3" s="1"/>
  <c r="E1019" i="3"/>
  <c r="F1018" i="3"/>
  <c r="G1018" i="3" s="1"/>
  <c r="E1018" i="3"/>
  <c r="F1017" i="3"/>
  <c r="G1017" i="3" s="1"/>
  <c r="E1017" i="3"/>
  <c r="F1016" i="3"/>
  <c r="G1016" i="3" s="1"/>
  <c r="E1016" i="3"/>
  <c r="F1015" i="3"/>
  <c r="G1015" i="3" s="1"/>
  <c r="E1015" i="3"/>
  <c r="F1014" i="3"/>
  <c r="G1014" i="3" s="1"/>
  <c r="E1014" i="3"/>
  <c r="F1013" i="3"/>
  <c r="G1013" i="3" s="1"/>
  <c r="E1013" i="3"/>
  <c r="F1012" i="3"/>
  <c r="G1012" i="3" s="1"/>
  <c r="E1012" i="3"/>
  <c r="F1011" i="3"/>
  <c r="G1011" i="3" s="1"/>
  <c r="E1011" i="3"/>
  <c r="F1010" i="3"/>
  <c r="G1010" i="3" s="1"/>
  <c r="E1010" i="3"/>
  <c r="F1009" i="3"/>
  <c r="G1009" i="3" s="1"/>
  <c r="E1009" i="3"/>
  <c r="F1008" i="3"/>
  <c r="G1008" i="3" s="1"/>
  <c r="E1008" i="3"/>
  <c r="F1007" i="3"/>
  <c r="G1007" i="3" s="1"/>
  <c r="E1007" i="3"/>
  <c r="F1006" i="3"/>
  <c r="G1006" i="3" s="1"/>
  <c r="E1006" i="3"/>
  <c r="F1005" i="3"/>
  <c r="G1005" i="3" s="1"/>
  <c r="E1005" i="3"/>
  <c r="F1004" i="3"/>
  <c r="G1004" i="3" s="1"/>
  <c r="E1004" i="3"/>
  <c r="F1003" i="3"/>
  <c r="G1003" i="3" s="1"/>
  <c r="E1003" i="3"/>
  <c r="F1002" i="3"/>
  <c r="G1002" i="3" s="1"/>
  <c r="E1002" i="3"/>
  <c r="F1001" i="3"/>
  <c r="G1001" i="3" s="1"/>
  <c r="E1001" i="3"/>
  <c r="F1000" i="3"/>
  <c r="G1000" i="3" s="1"/>
  <c r="E1000" i="3"/>
  <c r="F999" i="3"/>
  <c r="G999" i="3" s="1"/>
  <c r="E999" i="3"/>
  <c r="F998" i="3"/>
  <c r="G998" i="3" s="1"/>
  <c r="E998" i="3"/>
  <c r="F997" i="3"/>
  <c r="G997" i="3" s="1"/>
  <c r="E997" i="3"/>
  <c r="F996" i="3"/>
  <c r="G996" i="3" s="1"/>
  <c r="E996" i="3"/>
  <c r="F995" i="3"/>
  <c r="G995" i="3" s="1"/>
  <c r="E995" i="3"/>
  <c r="F994" i="3"/>
  <c r="G994" i="3" s="1"/>
  <c r="E994" i="3"/>
  <c r="F993" i="3"/>
  <c r="G993" i="3" s="1"/>
  <c r="E993" i="3"/>
  <c r="F992" i="3"/>
  <c r="G992" i="3" s="1"/>
  <c r="E992" i="3"/>
  <c r="F991" i="3"/>
  <c r="G991" i="3" s="1"/>
  <c r="E991" i="3"/>
  <c r="F990" i="3"/>
  <c r="G990" i="3" s="1"/>
  <c r="E990" i="3"/>
  <c r="F989" i="3"/>
  <c r="G989" i="3" s="1"/>
  <c r="E989" i="3"/>
  <c r="F988" i="3"/>
  <c r="G988" i="3" s="1"/>
  <c r="E988" i="3"/>
  <c r="F987" i="3"/>
  <c r="G987" i="3" s="1"/>
  <c r="E987" i="3"/>
  <c r="F986" i="3"/>
  <c r="G986" i="3" s="1"/>
  <c r="E986" i="3"/>
  <c r="F985" i="3"/>
  <c r="G985" i="3" s="1"/>
  <c r="E985" i="3"/>
  <c r="F984" i="3"/>
  <c r="G984" i="3" s="1"/>
  <c r="E984" i="3"/>
  <c r="F983" i="3"/>
  <c r="G983" i="3" s="1"/>
  <c r="E983" i="3"/>
  <c r="F981" i="3"/>
  <c r="G981" i="3" s="1"/>
  <c r="E981" i="3"/>
  <c r="F980" i="3"/>
  <c r="G980" i="3" s="1"/>
  <c r="E980" i="3"/>
  <c r="F979" i="3"/>
  <c r="G979" i="3" s="1"/>
  <c r="E979" i="3"/>
  <c r="F978" i="3"/>
  <c r="G978" i="3" s="1"/>
  <c r="E978" i="3"/>
  <c r="G977" i="3"/>
  <c r="F977" i="3"/>
  <c r="E977" i="3"/>
  <c r="F976" i="3"/>
  <c r="G976" i="3" s="1"/>
  <c r="E976" i="3"/>
  <c r="F975" i="3"/>
  <c r="G975" i="3" s="1"/>
  <c r="E975" i="3"/>
  <c r="F974" i="3"/>
  <c r="G974" i="3" s="1"/>
  <c r="E974" i="3"/>
  <c r="F973" i="3"/>
  <c r="G973" i="3" s="1"/>
  <c r="E973" i="3"/>
  <c r="F972" i="3"/>
  <c r="G972" i="3" s="1"/>
  <c r="E972" i="3"/>
  <c r="F971" i="3"/>
  <c r="G971" i="3" s="1"/>
  <c r="E971" i="3"/>
  <c r="F970" i="3"/>
  <c r="G970" i="3" s="1"/>
  <c r="E970" i="3"/>
  <c r="F969" i="3"/>
  <c r="G969" i="3" s="1"/>
  <c r="E969" i="3"/>
  <c r="F968" i="3"/>
  <c r="G968" i="3" s="1"/>
  <c r="E968" i="3"/>
  <c r="F967" i="3"/>
  <c r="G967" i="3" s="1"/>
  <c r="E967" i="3"/>
  <c r="F966" i="3"/>
  <c r="G966" i="3" s="1"/>
  <c r="E966" i="3"/>
  <c r="F965" i="3"/>
  <c r="G965" i="3" s="1"/>
  <c r="E965" i="3"/>
  <c r="F964" i="3"/>
  <c r="G964" i="3" s="1"/>
  <c r="E964" i="3"/>
  <c r="F963" i="3"/>
  <c r="G963" i="3" s="1"/>
  <c r="E963" i="3"/>
  <c r="F962" i="3"/>
  <c r="G962" i="3" s="1"/>
  <c r="E962" i="3"/>
  <c r="G961" i="3"/>
  <c r="F961" i="3"/>
  <c r="E961" i="3"/>
  <c r="F960" i="3"/>
  <c r="G960" i="3" s="1"/>
  <c r="E960" i="3"/>
  <c r="F959" i="3"/>
  <c r="G959" i="3" s="1"/>
  <c r="E959" i="3"/>
  <c r="F958" i="3"/>
  <c r="G958" i="3" s="1"/>
  <c r="E958" i="3"/>
  <c r="F957" i="3"/>
  <c r="G957" i="3" s="1"/>
  <c r="E957" i="3"/>
  <c r="F956" i="3"/>
  <c r="G956" i="3" s="1"/>
  <c r="E956" i="3"/>
  <c r="F955" i="3"/>
  <c r="G955" i="3" s="1"/>
  <c r="E955" i="3"/>
  <c r="F954" i="3"/>
  <c r="G954" i="3" s="1"/>
  <c r="E954" i="3"/>
  <c r="F953" i="3"/>
  <c r="G953" i="3" s="1"/>
  <c r="E953" i="3"/>
  <c r="F952" i="3"/>
  <c r="G952" i="3" s="1"/>
  <c r="E952" i="3"/>
  <c r="F951" i="3"/>
  <c r="G951" i="3" s="1"/>
  <c r="E951" i="3"/>
  <c r="F950" i="3"/>
  <c r="G950" i="3" s="1"/>
  <c r="E950" i="3"/>
  <c r="F949" i="3"/>
  <c r="G949" i="3" s="1"/>
  <c r="E949" i="3"/>
  <c r="F948" i="3"/>
  <c r="G948" i="3" s="1"/>
  <c r="E948" i="3"/>
  <c r="F947" i="3"/>
  <c r="G947" i="3" s="1"/>
  <c r="E947" i="3"/>
  <c r="F946" i="3"/>
  <c r="G946" i="3" s="1"/>
  <c r="E946" i="3"/>
  <c r="G945" i="3"/>
  <c r="F945" i="3"/>
  <c r="E945" i="3"/>
  <c r="F943" i="3"/>
  <c r="G943" i="3" s="1"/>
  <c r="E943" i="3"/>
  <c r="F942" i="3"/>
  <c r="G942" i="3" s="1"/>
  <c r="E942" i="3"/>
  <c r="F941" i="3"/>
  <c r="G941" i="3" s="1"/>
  <c r="E941" i="3"/>
  <c r="F940" i="3"/>
  <c r="G940" i="3" s="1"/>
  <c r="E940" i="3"/>
  <c r="F939" i="3"/>
  <c r="G939" i="3" s="1"/>
  <c r="E939" i="3"/>
  <c r="F938" i="3"/>
  <c r="G938" i="3" s="1"/>
  <c r="E938" i="3"/>
  <c r="F937" i="3"/>
  <c r="G937" i="3" s="1"/>
  <c r="E937" i="3"/>
  <c r="F936" i="3"/>
  <c r="G936" i="3" s="1"/>
  <c r="E936" i="3"/>
  <c r="F935" i="3"/>
  <c r="G935" i="3" s="1"/>
  <c r="E935" i="3"/>
  <c r="F934" i="3"/>
  <c r="G934" i="3" s="1"/>
  <c r="E934" i="3"/>
  <c r="F933" i="3"/>
  <c r="G933" i="3" s="1"/>
  <c r="E933" i="3"/>
  <c r="F932" i="3"/>
  <c r="G932" i="3" s="1"/>
  <c r="E932" i="3"/>
  <c r="F931" i="3"/>
  <c r="G931" i="3" s="1"/>
  <c r="E931" i="3"/>
  <c r="F930" i="3"/>
  <c r="G930" i="3" s="1"/>
  <c r="E930" i="3"/>
  <c r="F929" i="3"/>
  <c r="G929" i="3" s="1"/>
  <c r="E929" i="3"/>
  <c r="F928" i="3"/>
  <c r="G928" i="3" s="1"/>
  <c r="E928" i="3"/>
  <c r="F927" i="3"/>
  <c r="G927" i="3" s="1"/>
  <c r="E927" i="3"/>
  <c r="F926" i="3"/>
  <c r="G926" i="3" s="1"/>
  <c r="E926" i="3"/>
  <c r="F925" i="3"/>
  <c r="G925" i="3" s="1"/>
  <c r="E925" i="3"/>
  <c r="F924" i="3"/>
  <c r="G924" i="3" s="1"/>
  <c r="E924" i="3"/>
  <c r="F923" i="3"/>
  <c r="G923" i="3" s="1"/>
  <c r="E923" i="3"/>
  <c r="F922" i="3"/>
  <c r="G922" i="3" s="1"/>
  <c r="E922" i="3"/>
  <c r="F921" i="3"/>
  <c r="G921" i="3" s="1"/>
  <c r="E921" i="3"/>
  <c r="F920" i="3"/>
  <c r="G920" i="3" s="1"/>
  <c r="E920" i="3"/>
  <c r="F919" i="3"/>
  <c r="G919" i="3" s="1"/>
  <c r="E919" i="3"/>
  <c r="F918" i="3"/>
  <c r="G918" i="3" s="1"/>
  <c r="E918" i="3"/>
  <c r="F917" i="3"/>
  <c r="G917" i="3" s="1"/>
  <c r="E917" i="3"/>
  <c r="F916" i="3"/>
  <c r="G916" i="3" s="1"/>
  <c r="E916" i="3"/>
  <c r="F914" i="3"/>
  <c r="G914" i="3" s="1"/>
  <c r="E914" i="3"/>
  <c r="G913" i="3"/>
  <c r="F913" i="3"/>
  <c r="E913" i="3"/>
  <c r="F912" i="3"/>
  <c r="G912" i="3" s="1"/>
  <c r="E912" i="3"/>
  <c r="F911" i="3"/>
  <c r="G911" i="3" s="1"/>
  <c r="E911" i="3"/>
  <c r="F910" i="3"/>
  <c r="G910" i="3" s="1"/>
  <c r="E910" i="3"/>
  <c r="F909" i="3"/>
  <c r="G909" i="3" s="1"/>
  <c r="E909" i="3"/>
  <c r="F908" i="3"/>
  <c r="G908" i="3" s="1"/>
  <c r="E908" i="3"/>
  <c r="F906" i="3"/>
  <c r="G906" i="3" s="1"/>
  <c r="E906" i="3"/>
  <c r="F905" i="3"/>
  <c r="G905" i="3" s="1"/>
  <c r="E905" i="3"/>
  <c r="F904" i="3"/>
  <c r="G904" i="3" s="1"/>
  <c r="E904" i="3"/>
  <c r="F903" i="3"/>
  <c r="G903" i="3" s="1"/>
  <c r="E903" i="3"/>
  <c r="F902" i="3"/>
  <c r="G902" i="3" s="1"/>
  <c r="E902" i="3"/>
  <c r="F901" i="3"/>
  <c r="G901" i="3" s="1"/>
  <c r="E901" i="3"/>
  <c r="F900" i="3"/>
  <c r="G900" i="3" s="1"/>
  <c r="E900" i="3"/>
  <c r="F899" i="3"/>
  <c r="G899" i="3" s="1"/>
  <c r="E899" i="3"/>
  <c r="F898" i="3"/>
  <c r="G898" i="3" s="1"/>
  <c r="E898" i="3"/>
  <c r="F897" i="3"/>
  <c r="G897" i="3" s="1"/>
  <c r="E897" i="3"/>
  <c r="F896" i="3"/>
  <c r="G896" i="3" s="1"/>
  <c r="E896" i="3"/>
  <c r="F895" i="3"/>
  <c r="G895" i="3" s="1"/>
  <c r="E895" i="3"/>
  <c r="F894" i="3"/>
  <c r="G894" i="3" s="1"/>
  <c r="E894" i="3"/>
  <c r="F893" i="3"/>
  <c r="G893" i="3" s="1"/>
  <c r="E893" i="3"/>
  <c r="F892" i="3"/>
  <c r="G892" i="3" s="1"/>
  <c r="E892" i="3"/>
  <c r="F891" i="3"/>
  <c r="G891" i="3" s="1"/>
  <c r="E891" i="3"/>
  <c r="F890" i="3"/>
  <c r="G890" i="3" s="1"/>
  <c r="E890" i="3"/>
  <c r="F889" i="3"/>
  <c r="G889" i="3" s="1"/>
  <c r="E889" i="3"/>
  <c r="F888" i="3"/>
  <c r="G888" i="3" s="1"/>
  <c r="E888" i="3"/>
  <c r="F887" i="3"/>
  <c r="G887" i="3" s="1"/>
  <c r="E887" i="3"/>
  <c r="F886" i="3"/>
  <c r="G886" i="3" s="1"/>
  <c r="E886" i="3"/>
  <c r="F885" i="3"/>
  <c r="G885" i="3" s="1"/>
  <c r="E885" i="3"/>
  <c r="F884" i="3"/>
  <c r="G884" i="3" s="1"/>
  <c r="E884" i="3"/>
  <c r="F883" i="3"/>
  <c r="G883" i="3" s="1"/>
  <c r="E883" i="3"/>
  <c r="F882" i="3"/>
  <c r="G882" i="3" s="1"/>
  <c r="E882" i="3"/>
  <c r="F881" i="3"/>
  <c r="G881" i="3" s="1"/>
  <c r="E881" i="3"/>
  <c r="F880" i="3"/>
  <c r="G880" i="3" s="1"/>
  <c r="E880" i="3"/>
  <c r="F879" i="3"/>
  <c r="G879" i="3" s="1"/>
  <c r="E879" i="3"/>
  <c r="F878" i="3"/>
  <c r="G878" i="3" s="1"/>
  <c r="E878" i="3"/>
  <c r="F877" i="3"/>
  <c r="G877" i="3" s="1"/>
  <c r="E877" i="3"/>
  <c r="F876" i="3"/>
  <c r="G876" i="3" s="1"/>
  <c r="E876" i="3"/>
  <c r="F875" i="3"/>
  <c r="G875" i="3" s="1"/>
  <c r="E875" i="3"/>
  <c r="F874" i="3"/>
  <c r="G874" i="3" s="1"/>
  <c r="E874" i="3"/>
  <c r="F873" i="3"/>
  <c r="G873" i="3" s="1"/>
  <c r="E873" i="3"/>
  <c r="F872" i="3"/>
  <c r="G872" i="3" s="1"/>
  <c r="E872" i="3"/>
  <c r="F871" i="3"/>
  <c r="G871" i="3" s="1"/>
  <c r="E871" i="3"/>
  <c r="F870" i="3"/>
  <c r="G870" i="3" s="1"/>
  <c r="E870" i="3"/>
  <c r="F868" i="3"/>
  <c r="G868" i="3" s="1"/>
  <c r="E868" i="3"/>
  <c r="F867" i="3"/>
  <c r="G867" i="3" s="1"/>
  <c r="E867" i="3"/>
  <c r="F866" i="3"/>
  <c r="G866" i="3" s="1"/>
  <c r="E866" i="3"/>
  <c r="G865" i="3"/>
  <c r="F865" i="3"/>
  <c r="E865" i="3"/>
  <c r="F864" i="3"/>
  <c r="G864" i="3" s="1"/>
  <c r="E864" i="3"/>
  <c r="F863" i="3"/>
  <c r="G863" i="3" s="1"/>
  <c r="E863" i="3"/>
  <c r="F862" i="3"/>
  <c r="G862" i="3" s="1"/>
  <c r="E862" i="3"/>
  <c r="F861" i="3"/>
  <c r="G861" i="3" s="1"/>
  <c r="E861" i="3"/>
  <c r="F860" i="3"/>
  <c r="G860" i="3" s="1"/>
  <c r="E860" i="3"/>
  <c r="F859" i="3"/>
  <c r="G859" i="3" s="1"/>
  <c r="E859" i="3"/>
  <c r="F858" i="3"/>
  <c r="G858" i="3" s="1"/>
  <c r="E858" i="3"/>
  <c r="F857" i="3"/>
  <c r="G857" i="3" s="1"/>
  <c r="E857" i="3"/>
  <c r="F856" i="3"/>
  <c r="G856" i="3" s="1"/>
  <c r="E856" i="3"/>
  <c r="F855" i="3"/>
  <c r="G855" i="3" s="1"/>
  <c r="E855" i="3"/>
  <c r="F854" i="3"/>
  <c r="G854" i="3" s="1"/>
  <c r="E854" i="3"/>
  <c r="F853" i="3"/>
  <c r="G853" i="3" s="1"/>
  <c r="E853" i="3"/>
  <c r="F852" i="3"/>
  <c r="G852" i="3" s="1"/>
  <c r="E852" i="3"/>
  <c r="F851" i="3"/>
  <c r="G851" i="3" s="1"/>
  <c r="E851" i="3"/>
  <c r="F850" i="3"/>
  <c r="G850" i="3" s="1"/>
  <c r="E850" i="3"/>
  <c r="G849" i="3"/>
  <c r="F849" i="3"/>
  <c r="E849" i="3"/>
  <c r="F848" i="3"/>
  <c r="G848" i="3" s="1"/>
  <c r="E848" i="3"/>
  <c r="F847" i="3"/>
  <c r="G847" i="3" s="1"/>
  <c r="E847" i="3"/>
  <c r="F846" i="3"/>
  <c r="G846" i="3" s="1"/>
  <c r="E846" i="3"/>
  <c r="F845" i="3"/>
  <c r="G845" i="3" s="1"/>
  <c r="E845" i="3"/>
  <c r="F844" i="3"/>
  <c r="G844" i="3" s="1"/>
  <c r="E844" i="3"/>
  <c r="F843" i="3"/>
  <c r="G843" i="3" s="1"/>
  <c r="E843" i="3"/>
  <c r="F842" i="3"/>
  <c r="G842" i="3" s="1"/>
  <c r="E842" i="3"/>
  <c r="F841" i="3"/>
  <c r="G841" i="3" s="1"/>
  <c r="E841" i="3"/>
  <c r="F840" i="3"/>
  <c r="G840" i="3" s="1"/>
  <c r="E840" i="3"/>
  <c r="F839" i="3"/>
  <c r="G839" i="3" s="1"/>
  <c r="E839" i="3"/>
  <c r="F838" i="3"/>
  <c r="G838" i="3" s="1"/>
  <c r="E838" i="3"/>
  <c r="F837" i="3"/>
  <c r="G837" i="3" s="1"/>
  <c r="E837" i="3"/>
  <c r="F836" i="3"/>
  <c r="G836" i="3" s="1"/>
  <c r="E836" i="3"/>
  <c r="F835" i="3"/>
  <c r="G835" i="3" s="1"/>
  <c r="E835" i="3"/>
  <c r="F834" i="3"/>
  <c r="G834" i="3" s="1"/>
  <c r="E834" i="3"/>
  <c r="F833" i="3"/>
  <c r="G833" i="3" s="1"/>
  <c r="E833" i="3"/>
  <c r="F832" i="3"/>
  <c r="G832" i="3" s="1"/>
  <c r="E832" i="3"/>
  <c r="F830" i="3"/>
  <c r="G830" i="3" s="1"/>
  <c r="E830" i="3"/>
  <c r="F829" i="3"/>
  <c r="G829" i="3" s="1"/>
  <c r="E829" i="3"/>
  <c r="F828" i="3"/>
  <c r="G828" i="3" s="1"/>
  <c r="E828" i="3"/>
  <c r="F827" i="3"/>
  <c r="G827" i="3" s="1"/>
  <c r="E827" i="3"/>
  <c r="F826" i="3"/>
  <c r="G826" i="3" s="1"/>
  <c r="E826" i="3"/>
  <c r="F825" i="3"/>
  <c r="G825" i="3" s="1"/>
  <c r="E825" i="3"/>
  <c r="F824" i="3"/>
  <c r="G824" i="3" s="1"/>
  <c r="E824" i="3"/>
  <c r="F823" i="3"/>
  <c r="G823" i="3" s="1"/>
  <c r="E823" i="3"/>
  <c r="F822" i="3"/>
  <c r="G822" i="3" s="1"/>
  <c r="E822" i="3"/>
  <c r="F821" i="3"/>
  <c r="G821" i="3" s="1"/>
  <c r="E821" i="3"/>
  <c r="F820" i="3"/>
  <c r="G820" i="3" s="1"/>
  <c r="E820" i="3"/>
  <c r="F819" i="3"/>
  <c r="G819" i="3" s="1"/>
  <c r="E819" i="3"/>
  <c r="F818" i="3"/>
  <c r="G818" i="3" s="1"/>
  <c r="E818" i="3"/>
  <c r="F817" i="3"/>
  <c r="G817" i="3" s="1"/>
  <c r="E817" i="3"/>
  <c r="F816" i="3"/>
  <c r="G816" i="3" s="1"/>
  <c r="E816" i="3"/>
  <c r="F815" i="3"/>
  <c r="G815" i="3" s="1"/>
  <c r="E815" i="3"/>
  <c r="F814" i="3"/>
  <c r="G814" i="3" s="1"/>
  <c r="E814" i="3"/>
  <c r="F813" i="3"/>
  <c r="G813" i="3" s="1"/>
  <c r="E813" i="3"/>
  <c r="F812" i="3"/>
  <c r="G812" i="3" s="1"/>
  <c r="E812" i="3"/>
  <c r="F811" i="3"/>
  <c r="G811" i="3" s="1"/>
  <c r="E811" i="3"/>
  <c r="F810" i="3"/>
  <c r="G810" i="3" s="1"/>
  <c r="E810" i="3"/>
  <c r="F809" i="3"/>
  <c r="G809" i="3" s="1"/>
  <c r="E809" i="3"/>
  <c r="F808" i="3"/>
  <c r="G808" i="3" s="1"/>
  <c r="E808" i="3"/>
  <c r="F807" i="3"/>
  <c r="G807" i="3" s="1"/>
  <c r="E807" i="3"/>
  <c r="F806" i="3"/>
  <c r="G806" i="3" s="1"/>
  <c r="E806" i="3"/>
  <c r="F805" i="3"/>
  <c r="G805" i="3" s="1"/>
  <c r="E805" i="3"/>
  <c r="F804" i="3"/>
  <c r="G804" i="3" s="1"/>
  <c r="E804" i="3"/>
  <c r="F803" i="3"/>
  <c r="G803" i="3" s="1"/>
  <c r="E803" i="3"/>
  <c r="F802" i="3"/>
  <c r="G802" i="3" s="1"/>
  <c r="E802" i="3"/>
  <c r="F801" i="3"/>
  <c r="G801" i="3" s="1"/>
  <c r="E801" i="3"/>
  <c r="F800" i="3"/>
  <c r="G800" i="3" s="1"/>
  <c r="E800" i="3"/>
  <c r="F799" i="3"/>
  <c r="G799" i="3" s="1"/>
  <c r="E799" i="3"/>
  <c r="F798" i="3"/>
  <c r="G798" i="3" s="1"/>
  <c r="E798" i="3"/>
  <c r="F797" i="3"/>
  <c r="G797" i="3" s="1"/>
  <c r="E797" i="3"/>
  <c r="F796" i="3"/>
  <c r="G796" i="3" s="1"/>
  <c r="E796" i="3"/>
  <c r="F795" i="3"/>
  <c r="G795" i="3" s="1"/>
  <c r="E795" i="3"/>
  <c r="F794" i="3"/>
  <c r="G794" i="3" s="1"/>
  <c r="E794" i="3"/>
  <c r="F792" i="3"/>
  <c r="G792" i="3" s="1"/>
  <c r="E792" i="3"/>
  <c r="F791" i="3"/>
  <c r="G791" i="3" s="1"/>
  <c r="E791" i="3"/>
  <c r="F790" i="3"/>
  <c r="G790" i="3" s="1"/>
  <c r="E790" i="3"/>
  <c r="F789" i="3"/>
  <c r="G789" i="3" s="1"/>
  <c r="E789" i="3"/>
  <c r="F788" i="3"/>
  <c r="G788" i="3" s="1"/>
  <c r="E788" i="3"/>
  <c r="F787" i="3"/>
  <c r="G787" i="3" s="1"/>
  <c r="E787" i="3"/>
  <c r="F786" i="3"/>
  <c r="G786" i="3" s="1"/>
  <c r="E786" i="3"/>
  <c r="G785" i="3"/>
  <c r="F785" i="3"/>
  <c r="E785" i="3"/>
  <c r="F784" i="3"/>
  <c r="G784" i="3" s="1"/>
  <c r="E784" i="3"/>
  <c r="F783" i="3"/>
  <c r="G783" i="3" s="1"/>
  <c r="E783" i="3"/>
  <c r="F782" i="3"/>
  <c r="G782" i="3" s="1"/>
  <c r="E782" i="3"/>
  <c r="F781" i="3"/>
  <c r="G781" i="3" s="1"/>
  <c r="E781" i="3"/>
  <c r="F780" i="3"/>
  <c r="G780" i="3" s="1"/>
  <c r="E780" i="3"/>
  <c r="F779" i="3"/>
  <c r="G779" i="3" s="1"/>
  <c r="E779" i="3"/>
  <c r="F778" i="3"/>
  <c r="G778" i="3" s="1"/>
  <c r="E778" i="3"/>
  <c r="F777" i="3"/>
  <c r="G777" i="3" s="1"/>
  <c r="E777" i="3"/>
  <c r="F776" i="3"/>
  <c r="G776" i="3" s="1"/>
  <c r="E776" i="3"/>
  <c r="F775" i="3"/>
  <c r="G775" i="3" s="1"/>
  <c r="E775" i="3"/>
  <c r="F774" i="3"/>
  <c r="G774" i="3" s="1"/>
  <c r="E774" i="3"/>
  <c r="F773" i="3"/>
  <c r="G773" i="3" s="1"/>
  <c r="E773" i="3"/>
  <c r="F772" i="3"/>
  <c r="G772" i="3" s="1"/>
  <c r="E772" i="3"/>
  <c r="F771" i="3"/>
  <c r="G771" i="3" s="1"/>
  <c r="E771" i="3"/>
  <c r="F770" i="3"/>
  <c r="G770" i="3" s="1"/>
  <c r="E770" i="3"/>
  <c r="G769" i="3"/>
  <c r="F769" i="3"/>
  <c r="E769" i="3"/>
  <c r="F768" i="3"/>
  <c r="G768" i="3" s="1"/>
  <c r="E768" i="3"/>
  <c r="F767" i="3"/>
  <c r="G767" i="3" s="1"/>
  <c r="E767" i="3"/>
  <c r="F766" i="3"/>
  <c r="G766" i="3" s="1"/>
  <c r="E766" i="3"/>
  <c r="F765" i="3"/>
  <c r="G765" i="3" s="1"/>
  <c r="E765" i="3"/>
  <c r="F764" i="3"/>
  <c r="G764" i="3" s="1"/>
  <c r="E764" i="3"/>
  <c r="F763" i="3"/>
  <c r="G763" i="3" s="1"/>
  <c r="E763" i="3"/>
  <c r="F762" i="3"/>
  <c r="G762" i="3" s="1"/>
  <c r="E762" i="3"/>
  <c r="F761" i="3"/>
  <c r="G761" i="3" s="1"/>
  <c r="E761" i="3"/>
  <c r="F760" i="3"/>
  <c r="G760" i="3" s="1"/>
  <c r="E760" i="3"/>
  <c r="F759" i="3"/>
  <c r="G759" i="3" s="1"/>
  <c r="E759" i="3"/>
  <c r="F758" i="3"/>
  <c r="G758" i="3" s="1"/>
  <c r="E758" i="3"/>
  <c r="F757" i="3"/>
  <c r="G757" i="3" s="1"/>
  <c r="E757" i="3"/>
  <c r="F756" i="3"/>
  <c r="G756" i="3" s="1"/>
  <c r="E756" i="3"/>
  <c r="F754" i="3"/>
  <c r="G754" i="3" s="1"/>
  <c r="E754" i="3"/>
  <c r="F753" i="3"/>
  <c r="G753" i="3" s="1"/>
  <c r="E753" i="3"/>
  <c r="F752" i="3"/>
  <c r="G752" i="3" s="1"/>
  <c r="E752" i="3"/>
  <c r="F751" i="3"/>
  <c r="G751" i="3" s="1"/>
  <c r="E751" i="3"/>
  <c r="F750" i="3"/>
  <c r="G750" i="3" s="1"/>
  <c r="E750" i="3"/>
  <c r="F749" i="3"/>
  <c r="G749" i="3" s="1"/>
  <c r="E749" i="3"/>
  <c r="F748" i="3"/>
  <c r="G748" i="3" s="1"/>
  <c r="E748" i="3"/>
  <c r="F747" i="3"/>
  <c r="G747" i="3" s="1"/>
  <c r="E747" i="3"/>
  <c r="F746" i="3"/>
  <c r="G746" i="3" s="1"/>
  <c r="E746" i="3"/>
  <c r="F745" i="3"/>
  <c r="G745" i="3" s="1"/>
  <c r="E745" i="3"/>
  <c r="F744" i="3"/>
  <c r="G744" i="3" s="1"/>
  <c r="E744" i="3"/>
  <c r="F743" i="3"/>
  <c r="G743" i="3" s="1"/>
  <c r="E743" i="3"/>
  <c r="F742" i="3"/>
  <c r="G742" i="3" s="1"/>
  <c r="E742" i="3"/>
  <c r="F741" i="3"/>
  <c r="G741" i="3" s="1"/>
  <c r="E741" i="3"/>
  <c r="F740" i="3"/>
  <c r="G740" i="3" s="1"/>
  <c r="E740" i="3"/>
  <c r="F739" i="3"/>
  <c r="G739" i="3" s="1"/>
  <c r="E739" i="3"/>
  <c r="F738" i="3"/>
  <c r="G738" i="3" s="1"/>
  <c r="E738" i="3"/>
  <c r="F737" i="3"/>
  <c r="G737" i="3" s="1"/>
  <c r="E737" i="3"/>
  <c r="F735" i="3"/>
  <c r="G735" i="3" s="1"/>
  <c r="E735" i="3"/>
  <c r="F734" i="3"/>
  <c r="G734" i="3" s="1"/>
  <c r="E734" i="3"/>
  <c r="F733" i="3"/>
  <c r="G733" i="3" s="1"/>
  <c r="E733" i="3"/>
  <c r="F732" i="3"/>
  <c r="G732" i="3" s="1"/>
  <c r="E732" i="3"/>
  <c r="F731" i="3"/>
  <c r="G731" i="3" s="1"/>
  <c r="E731" i="3"/>
  <c r="F730" i="3"/>
  <c r="G730" i="3" s="1"/>
  <c r="E730" i="3"/>
  <c r="F729" i="3"/>
  <c r="G729" i="3" s="1"/>
  <c r="E729" i="3"/>
  <c r="F728" i="3"/>
  <c r="G728" i="3" s="1"/>
  <c r="E728" i="3"/>
  <c r="F727" i="3"/>
  <c r="G727" i="3" s="1"/>
  <c r="E727" i="3"/>
  <c r="F726" i="3"/>
  <c r="G726" i="3" s="1"/>
  <c r="E726" i="3"/>
  <c r="F725" i="3"/>
  <c r="G725" i="3" s="1"/>
  <c r="E725" i="3"/>
  <c r="F724" i="3"/>
  <c r="G724" i="3" s="1"/>
  <c r="E724" i="3"/>
  <c r="F723" i="3"/>
  <c r="G723" i="3" s="1"/>
  <c r="E723" i="3"/>
  <c r="F722" i="3"/>
  <c r="G722" i="3" s="1"/>
  <c r="E722" i="3"/>
  <c r="G721" i="3"/>
  <c r="F721" i="3"/>
  <c r="E721" i="3"/>
  <c r="F720" i="3"/>
  <c r="G720" i="3" s="1"/>
  <c r="E720" i="3"/>
  <c r="F719" i="3"/>
  <c r="G719" i="3" s="1"/>
  <c r="E719" i="3"/>
  <c r="F717" i="3"/>
  <c r="G717" i="3" s="1"/>
  <c r="E717" i="3"/>
  <c r="F716" i="3"/>
  <c r="G716" i="3" s="1"/>
  <c r="E716" i="3"/>
  <c r="F715" i="3"/>
  <c r="G715" i="3" s="1"/>
  <c r="E715" i="3"/>
  <c r="F714" i="3"/>
  <c r="G714" i="3" s="1"/>
  <c r="E714" i="3"/>
  <c r="F713" i="3"/>
  <c r="G713" i="3" s="1"/>
  <c r="E713" i="3"/>
  <c r="F712" i="3"/>
  <c r="G712" i="3" s="1"/>
  <c r="E712" i="3"/>
  <c r="F711" i="3"/>
  <c r="G711" i="3" s="1"/>
  <c r="E711" i="3"/>
  <c r="F710" i="3"/>
  <c r="G710" i="3" s="1"/>
  <c r="E710" i="3"/>
  <c r="F709" i="3"/>
  <c r="G709" i="3" s="1"/>
  <c r="E709" i="3"/>
  <c r="F708" i="3"/>
  <c r="G708" i="3" s="1"/>
  <c r="E708" i="3"/>
  <c r="F707" i="3"/>
  <c r="G707" i="3" s="1"/>
  <c r="E707" i="3"/>
  <c r="F706" i="3"/>
  <c r="G706" i="3" s="1"/>
  <c r="E706" i="3"/>
  <c r="F705" i="3"/>
  <c r="G705" i="3" s="1"/>
  <c r="E705" i="3"/>
  <c r="F704" i="3"/>
  <c r="G704" i="3" s="1"/>
  <c r="E704" i="3"/>
  <c r="F703" i="3"/>
  <c r="G703" i="3" s="1"/>
  <c r="E703" i="3"/>
  <c r="F702" i="3"/>
  <c r="G702" i="3" s="1"/>
  <c r="E702" i="3"/>
  <c r="F701" i="3"/>
  <c r="G701" i="3" s="1"/>
  <c r="E701" i="3"/>
  <c r="F700" i="3"/>
  <c r="G700" i="3" s="1"/>
  <c r="E700" i="3"/>
  <c r="F699" i="3"/>
  <c r="G699" i="3" s="1"/>
  <c r="E699" i="3"/>
  <c r="F698" i="3"/>
  <c r="G698" i="3" s="1"/>
  <c r="E698" i="3"/>
  <c r="F697" i="3"/>
  <c r="G697" i="3" s="1"/>
  <c r="E697" i="3"/>
  <c r="F696" i="3"/>
  <c r="G696" i="3" s="1"/>
  <c r="E696" i="3"/>
  <c r="F695" i="3"/>
  <c r="G695" i="3" s="1"/>
  <c r="E695" i="3"/>
  <c r="F694" i="3"/>
  <c r="G694" i="3" s="1"/>
  <c r="E694" i="3"/>
  <c r="F693" i="3"/>
  <c r="G693" i="3" s="1"/>
  <c r="E693" i="3"/>
  <c r="F692" i="3"/>
  <c r="G692" i="3" s="1"/>
  <c r="E692" i="3"/>
  <c r="F691" i="3"/>
  <c r="G691" i="3" s="1"/>
  <c r="E691" i="3"/>
  <c r="F690" i="3"/>
  <c r="G690" i="3" s="1"/>
  <c r="E690" i="3"/>
  <c r="F689" i="3"/>
  <c r="G689" i="3" s="1"/>
  <c r="E689" i="3"/>
  <c r="F688" i="3"/>
  <c r="G688" i="3" s="1"/>
  <c r="E688" i="3"/>
  <c r="F687" i="3"/>
  <c r="G687" i="3" s="1"/>
  <c r="E687" i="3"/>
  <c r="F686" i="3"/>
  <c r="G686" i="3" s="1"/>
  <c r="E686" i="3"/>
  <c r="F685" i="3"/>
  <c r="G685" i="3" s="1"/>
  <c r="E685" i="3"/>
  <c r="F684" i="3"/>
  <c r="G684" i="3" s="1"/>
  <c r="E684" i="3"/>
  <c r="F683" i="3"/>
  <c r="G683" i="3" s="1"/>
  <c r="E683" i="3"/>
  <c r="F682" i="3"/>
  <c r="G682" i="3" s="1"/>
  <c r="E682" i="3"/>
  <c r="F681" i="3"/>
  <c r="G681" i="3" s="1"/>
  <c r="E681" i="3"/>
  <c r="F679" i="3"/>
  <c r="G679" i="3" s="1"/>
  <c r="E679" i="3"/>
  <c r="F678" i="3"/>
  <c r="G678" i="3" s="1"/>
  <c r="E678" i="3"/>
  <c r="F677" i="3"/>
  <c r="G677" i="3" s="1"/>
  <c r="E677" i="3"/>
  <c r="F676" i="3"/>
  <c r="G676" i="3" s="1"/>
  <c r="E676" i="3"/>
  <c r="F675" i="3"/>
  <c r="G675" i="3" s="1"/>
  <c r="E675" i="3"/>
  <c r="F674" i="3"/>
  <c r="G674" i="3" s="1"/>
  <c r="E674" i="3"/>
  <c r="G673" i="3"/>
  <c r="F673" i="3"/>
  <c r="E673" i="3"/>
  <c r="F672" i="3"/>
  <c r="G672" i="3" s="1"/>
  <c r="E672" i="3"/>
  <c r="F671" i="3"/>
  <c r="G671" i="3" s="1"/>
  <c r="E671" i="3"/>
  <c r="F670" i="3"/>
  <c r="G670" i="3" s="1"/>
  <c r="E670" i="3"/>
  <c r="G669" i="3"/>
  <c r="F669" i="3"/>
  <c r="E669" i="3"/>
  <c r="F668" i="3"/>
  <c r="G668" i="3" s="1"/>
  <c r="E668" i="3"/>
  <c r="F667" i="3"/>
  <c r="G667" i="3" s="1"/>
  <c r="E667" i="3"/>
  <c r="F666" i="3"/>
  <c r="G666" i="3" s="1"/>
  <c r="E666" i="3"/>
  <c r="F665" i="3"/>
  <c r="G665" i="3" s="1"/>
  <c r="E665" i="3"/>
  <c r="F664" i="3"/>
  <c r="G664" i="3" s="1"/>
  <c r="E664" i="3"/>
  <c r="F663" i="3"/>
  <c r="G663" i="3" s="1"/>
  <c r="E663" i="3"/>
  <c r="F662" i="3"/>
  <c r="G662" i="3" s="1"/>
  <c r="E662" i="3"/>
  <c r="F661" i="3"/>
  <c r="G661" i="3" s="1"/>
  <c r="E661" i="3"/>
  <c r="F660" i="3"/>
  <c r="G660" i="3" s="1"/>
  <c r="E660" i="3"/>
  <c r="F659" i="3"/>
  <c r="G659" i="3" s="1"/>
  <c r="E659" i="3"/>
  <c r="F658" i="3"/>
  <c r="G658" i="3" s="1"/>
  <c r="E658" i="3"/>
  <c r="G657" i="3"/>
  <c r="F657" i="3"/>
  <c r="E657" i="3"/>
  <c r="F656" i="3"/>
  <c r="G656" i="3" s="1"/>
  <c r="E656" i="3"/>
  <c r="F655" i="3"/>
  <c r="G655" i="3" s="1"/>
  <c r="E655" i="3"/>
  <c r="F654" i="3"/>
  <c r="G654" i="3" s="1"/>
  <c r="E654" i="3"/>
  <c r="F653" i="3"/>
  <c r="G653" i="3" s="1"/>
  <c r="E653" i="3"/>
  <c r="F652" i="3"/>
  <c r="G652" i="3" s="1"/>
  <c r="E652" i="3"/>
  <c r="F651" i="3"/>
  <c r="G651" i="3" s="1"/>
  <c r="E651" i="3"/>
  <c r="F650" i="3"/>
  <c r="G650" i="3" s="1"/>
  <c r="E650" i="3"/>
  <c r="F649" i="3"/>
  <c r="G649" i="3" s="1"/>
  <c r="E649" i="3"/>
  <c r="F648" i="3"/>
  <c r="G648" i="3" s="1"/>
  <c r="E648" i="3"/>
  <c r="F647" i="3"/>
  <c r="G647" i="3" s="1"/>
  <c r="E647" i="3"/>
  <c r="F646" i="3"/>
  <c r="G646" i="3" s="1"/>
  <c r="E646" i="3"/>
  <c r="F645" i="3"/>
  <c r="G645" i="3" s="1"/>
  <c r="E645" i="3"/>
  <c r="F644" i="3"/>
  <c r="G644" i="3" s="1"/>
  <c r="E644" i="3"/>
  <c r="F643" i="3"/>
  <c r="G643" i="3" s="1"/>
  <c r="E643" i="3"/>
  <c r="F641" i="3"/>
  <c r="G641" i="3" s="1"/>
  <c r="E641" i="3"/>
  <c r="F640" i="3"/>
  <c r="G640" i="3" s="1"/>
  <c r="E640" i="3"/>
  <c r="F639" i="3"/>
  <c r="G639" i="3" s="1"/>
  <c r="E639" i="3"/>
  <c r="F638" i="3"/>
  <c r="G638" i="3" s="1"/>
  <c r="E638" i="3"/>
  <c r="F637" i="3"/>
  <c r="G637" i="3" s="1"/>
  <c r="E637" i="3"/>
  <c r="F636" i="3"/>
  <c r="G636" i="3" s="1"/>
  <c r="E636" i="3"/>
  <c r="F635" i="3"/>
  <c r="G635" i="3" s="1"/>
  <c r="E635" i="3"/>
  <c r="F634" i="3"/>
  <c r="G634" i="3" s="1"/>
  <c r="E634" i="3"/>
  <c r="F633" i="3"/>
  <c r="G633" i="3" s="1"/>
  <c r="E633" i="3"/>
  <c r="F632" i="3"/>
  <c r="G632" i="3" s="1"/>
  <c r="E632" i="3"/>
  <c r="F631" i="3"/>
  <c r="G631" i="3" s="1"/>
  <c r="E631" i="3"/>
  <c r="F630" i="3"/>
  <c r="G630" i="3" s="1"/>
  <c r="E630" i="3"/>
  <c r="F629" i="3"/>
  <c r="G629" i="3" s="1"/>
  <c r="E629" i="3"/>
  <c r="F628" i="3"/>
  <c r="G628" i="3" s="1"/>
  <c r="E628" i="3"/>
  <c r="F627" i="3"/>
  <c r="G627" i="3" s="1"/>
  <c r="E627" i="3"/>
  <c r="F626" i="3"/>
  <c r="G626" i="3" s="1"/>
  <c r="E626" i="3"/>
  <c r="F625" i="3"/>
  <c r="G625" i="3" s="1"/>
  <c r="E625" i="3"/>
  <c r="F624" i="3"/>
  <c r="G624" i="3" s="1"/>
  <c r="E624" i="3"/>
  <c r="F623" i="3"/>
  <c r="G623" i="3" s="1"/>
  <c r="E623" i="3"/>
  <c r="F622" i="3"/>
  <c r="G622" i="3" s="1"/>
  <c r="E622" i="3"/>
  <c r="F621" i="3"/>
  <c r="G621" i="3" s="1"/>
  <c r="E621" i="3"/>
  <c r="F620" i="3"/>
  <c r="G620" i="3" s="1"/>
  <c r="E620" i="3"/>
  <c r="F619" i="3"/>
  <c r="G619" i="3" s="1"/>
  <c r="E619" i="3"/>
  <c r="F618" i="3"/>
  <c r="G618" i="3" s="1"/>
  <c r="E618" i="3"/>
  <c r="F617" i="3"/>
  <c r="G617" i="3" s="1"/>
  <c r="E617" i="3"/>
  <c r="F616" i="3"/>
  <c r="G616" i="3" s="1"/>
  <c r="E616" i="3"/>
  <c r="F615" i="3"/>
  <c r="G615" i="3" s="1"/>
  <c r="E615" i="3"/>
  <c r="F614" i="3"/>
  <c r="G614" i="3" s="1"/>
  <c r="E614" i="3"/>
  <c r="F613" i="3"/>
  <c r="G613" i="3" s="1"/>
  <c r="E613" i="3"/>
  <c r="F612" i="3"/>
  <c r="G612" i="3" s="1"/>
  <c r="E612" i="3"/>
  <c r="F611" i="3"/>
  <c r="G611" i="3" s="1"/>
  <c r="E611" i="3"/>
  <c r="F610" i="3"/>
  <c r="G610" i="3" s="1"/>
  <c r="E610" i="3"/>
  <c r="F609" i="3"/>
  <c r="G609" i="3" s="1"/>
  <c r="E609" i="3"/>
  <c r="F608" i="3"/>
  <c r="G608" i="3" s="1"/>
  <c r="E608" i="3"/>
  <c r="F607" i="3"/>
  <c r="G607" i="3" s="1"/>
  <c r="E607" i="3"/>
  <c r="F606" i="3"/>
  <c r="G606" i="3" s="1"/>
  <c r="E606" i="3"/>
  <c r="F605" i="3"/>
  <c r="G605" i="3" s="1"/>
  <c r="E605" i="3"/>
  <c r="F603" i="3"/>
  <c r="G603" i="3" s="1"/>
  <c r="E603" i="3"/>
  <c r="F602" i="3"/>
  <c r="G602" i="3" s="1"/>
  <c r="E602" i="3"/>
  <c r="F601" i="3"/>
  <c r="G601" i="3" s="1"/>
  <c r="E601" i="3"/>
  <c r="F600" i="3"/>
  <c r="G600" i="3" s="1"/>
  <c r="E600" i="3"/>
  <c r="F599" i="3"/>
  <c r="G599" i="3" s="1"/>
  <c r="E599" i="3"/>
  <c r="F598" i="3"/>
  <c r="G598" i="3" s="1"/>
  <c r="E598" i="3"/>
  <c r="F597" i="3"/>
  <c r="G597" i="3" s="1"/>
  <c r="E597" i="3"/>
  <c r="F596" i="3"/>
  <c r="G596" i="3" s="1"/>
  <c r="E596" i="3"/>
  <c r="F595" i="3"/>
  <c r="G595" i="3" s="1"/>
  <c r="E595" i="3"/>
  <c r="F594" i="3"/>
  <c r="G594" i="3" s="1"/>
  <c r="E594" i="3"/>
  <c r="G593" i="3"/>
  <c r="F593" i="3"/>
  <c r="E593" i="3"/>
  <c r="F592" i="3"/>
  <c r="G592" i="3" s="1"/>
  <c r="E592" i="3"/>
  <c r="F591" i="3"/>
  <c r="G591" i="3" s="1"/>
  <c r="E591" i="3"/>
  <c r="F590" i="3"/>
  <c r="G590" i="3" s="1"/>
  <c r="E590" i="3"/>
  <c r="F589" i="3"/>
  <c r="G589" i="3" s="1"/>
  <c r="E589" i="3"/>
  <c r="F588" i="3"/>
  <c r="G588" i="3" s="1"/>
  <c r="E588" i="3"/>
  <c r="F587" i="3"/>
  <c r="G587" i="3" s="1"/>
  <c r="E587" i="3"/>
  <c r="F586" i="3"/>
  <c r="G586" i="3" s="1"/>
  <c r="E586" i="3"/>
  <c r="F585" i="3"/>
  <c r="G585" i="3" s="1"/>
  <c r="E585" i="3"/>
  <c r="F584" i="3"/>
  <c r="G584" i="3" s="1"/>
  <c r="E584" i="3"/>
  <c r="F583" i="3"/>
  <c r="G583" i="3" s="1"/>
  <c r="E583" i="3"/>
  <c r="F582" i="3"/>
  <c r="G582" i="3" s="1"/>
  <c r="E582" i="3"/>
  <c r="F581" i="3"/>
  <c r="G581" i="3" s="1"/>
  <c r="E581" i="3"/>
  <c r="F580" i="3"/>
  <c r="G580" i="3" s="1"/>
  <c r="E580" i="3"/>
  <c r="F579" i="3"/>
  <c r="G579" i="3" s="1"/>
  <c r="E579" i="3"/>
  <c r="F578" i="3"/>
  <c r="G578" i="3" s="1"/>
  <c r="E578" i="3"/>
  <c r="G577" i="3"/>
  <c r="F577" i="3"/>
  <c r="E577" i="3"/>
  <c r="F576" i="3"/>
  <c r="G576" i="3" s="1"/>
  <c r="E576" i="3"/>
  <c r="F575" i="3"/>
  <c r="G575" i="3" s="1"/>
  <c r="E575" i="3"/>
  <c r="F574" i="3"/>
  <c r="G574" i="3" s="1"/>
  <c r="E574" i="3"/>
  <c r="F573" i="3"/>
  <c r="G573" i="3" s="1"/>
  <c r="E573" i="3"/>
  <c r="F572" i="3"/>
  <c r="G572" i="3" s="1"/>
  <c r="E572" i="3"/>
  <c r="F571" i="3"/>
  <c r="G571" i="3" s="1"/>
  <c r="E571" i="3"/>
  <c r="F570" i="3"/>
  <c r="G570" i="3" s="1"/>
  <c r="E570" i="3"/>
  <c r="F569" i="3"/>
  <c r="G569" i="3" s="1"/>
  <c r="E569" i="3"/>
  <c r="F568" i="3"/>
  <c r="G568" i="3" s="1"/>
  <c r="E568" i="3"/>
  <c r="F567" i="3"/>
  <c r="G567" i="3" s="1"/>
  <c r="E567" i="3"/>
  <c r="F564" i="3"/>
  <c r="G564" i="3" s="1"/>
  <c r="E564" i="3"/>
  <c r="F563" i="3"/>
  <c r="G563" i="3" s="1"/>
  <c r="E563" i="3"/>
  <c r="F561" i="3"/>
  <c r="G561" i="3" s="1"/>
  <c r="E561" i="3"/>
  <c r="F560" i="3"/>
  <c r="G560" i="3" s="1"/>
  <c r="E560" i="3"/>
  <c r="F559" i="3"/>
  <c r="G559" i="3" s="1"/>
  <c r="E559" i="3"/>
  <c r="F558" i="3"/>
  <c r="G558" i="3" s="1"/>
  <c r="E558" i="3"/>
  <c r="F557" i="3"/>
  <c r="G557" i="3" s="1"/>
  <c r="E557" i="3"/>
  <c r="F556" i="3"/>
  <c r="G556" i="3" s="1"/>
  <c r="E556" i="3"/>
  <c r="F555" i="3"/>
  <c r="G555" i="3" s="1"/>
  <c r="E555" i="3"/>
  <c r="F554" i="3"/>
  <c r="G554" i="3" s="1"/>
  <c r="E554" i="3"/>
  <c r="F553" i="3"/>
  <c r="G553" i="3" s="1"/>
  <c r="E553" i="3"/>
  <c r="F552" i="3"/>
  <c r="G552" i="3" s="1"/>
  <c r="E552" i="3"/>
  <c r="F551" i="3"/>
  <c r="G551" i="3" s="1"/>
  <c r="E551" i="3"/>
  <c r="F550" i="3"/>
  <c r="G550" i="3" s="1"/>
  <c r="E550" i="3"/>
  <c r="F548" i="3"/>
  <c r="G548" i="3" s="1"/>
  <c r="E548" i="3"/>
  <c r="F547" i="3"/>
  <c r="G547" i="3" s="1"/>
  <c r="E547" i="3"/>
  <c r="F546" i="3"/>
  <c r="G546" i="3" s="1"/>
  <c r="E546" i="3"/>
  <c r="G545" i="3"/>
  <c r="F545" i="3"/>
  <c r="E545" i="3"/>
  <c r="F544" i="3"/>
  <c r="G544" i="3" s="1"/>
  <c r="E544" i="3"/>
  <c r="F543" i="3"/>
  <c r="G543" i="3" s="1"/>
  <c r="E543" i="3"/>
  <c r="F542" i="3"/>
  <c r="G542" i="3" s="1"/>
  <c r="E542" i="3"/>
  <c r="F541" i="3"/>
  <c r="G541" i="3" s="1"/>
  <c r="E541" i="3"/>
  <c r="F540" i="3"/>
  <c r="G540" i="3" s="1"/>
  <c r="E540" i="3"/>
  <c r="F538" i="3"/>
  <c r="G538" i="3" s="1"/>
  <c r="E538" i="3"/>
  <c r="F537" i="3"/>
  <c r="G537" i="3" s="1"/>
  <c r="E537" i="3"/>
  <c r="F536" i="3"/>
  <c r="G536" i="3" s="1"/>
  <c r="E536" i="3"/>
  <c r="F534" i="3"/>
  <c r="G534" i="3" s="1"/>
  <c r="E534" i="3"/>
  <c r="F533" i="3"/>
  <c r="G533" i="3" s="1"/>
  <c r="E533" i="3"/>
  <c r="F532" i="3"/>
  <c r="G532" i="3" s="1"/>
  <c r="E532" i="3"/>
  <c r="F531" i="3"/>
  <c r="G531" i="3" s="1"/>
  <c r="E531" i="3"/>
  <c r="F530" i="3"/>
  <c r="G530" i="3" s="1"/>
  <c r="E530" i="3"/>
  <c r="G529" i="3"/>
  <c r="F529" i="3"/>
  <c r="E529" i="3"/>
  <c r="F528" i="3"/>
  <c r="G528" i="3" s="1"/>
  <c r="E528" i="3"/>
  <c r="F527" i="3"/>
  <c r="G527" i="3" s="1"/>
  <c r="E527" i="3"/>
  <c r="F526" i="3"/>
  <c r="G526" i="3" s="1"/>
  <c r="E526" i="3"/>
  <c r="F525" i="3"/>
  <c r="G525" i="3" s="1"/>
  <c r="E525" i="3"/>
  <c r="F524" i="3"/>
  <c r="G524" i="3" s="1"/>
  <c r="E524" i="3"/>
  <c r="F523" i="3"/>
  <c r="G523" i="3" s="1"/>
  <c r="E523" i="3"/>
  <c r="F522" i="3"/>
  <c r="G522" i="3" s="1"/>
  <c r="E522" i="3"/>
  <c r="F521" i="3"/>
  <c r="G521" i="3" s="1"/>
  <c r="E521" i="3"/>
  <c r="F519" i="3"/>
  <c r="G519" i="3" s="1"/>
  <c r="E519" i="3"/>
  <c r="F518" i="3"/>
  <c r="G518" i="3" s="1"/>
  <c r="E518" i="3"/>
  <c r="F517" i="3"/>
  <c r="G517" i="3" s="1"/>
  <c r="E517" i="3"/>
  <c r="F516" i="3"/>
  <c r="G516" i="3" s="1"/>
  <c r="E516" i="3"/>
  <c r="F515" i="3"/>
  <c r="G515" i="3" s="1"/>
  <c r="E515" i="3"/>
  <c r="F514" i="3"/>
  <c r="G514" i="3" s="1"/>
  <c r="E514" i="3"/>
  <c r="F513" i="3"/>
  <c r="G513" i="3" s="1"/>
  <c r="E513" i="3"/>
  <c r="F512" i="3"/>
  <c r="G512" i="3" s="1"/>
  <c r="E512" i="3"/>
  <c r="F511" i="3"/>
  <c r="G511" i="3" s="1"/>
  <c r="E511" i="3"/>
  <c r="F510" i="3"/>
  <c r="G510" i="3" s="1"/>
  <c r="E510" i="3"/>
  <c r="F509" i="3"/>
  <c r="G509" i="3" s="1"/>
  <c r="E509" i="3"/>
  <c r="F508" i="3"/>
  <c r="G508" i="3" s="1"/>
  <c r="E508" i="3"/>
  <c r="F507" i="3"/>
  <c r="G507" i="3" s="1"/>
  <c r="E507" i="3"/>
  <c r="F506" i="3"/>
  <c r="G506" i="3" s="1"/>
  <c r="E506" i="3"/>
  <c r="F505" i="3"/>
  <c r="G505" i="3" s="1"/>
  <c r="E505" i="3"/>
  <c r="F504" i="3"/>
  <c r="G504" i="3" s="1"/>
  <c r="E504" i="3"/>
  <c r="F503" i="3"/>
  <c r="G503" i="3" s="1"/>
  <c r="E503" i="3"/>
  <c r="F502" i="3"/>
  <c r="G502" i="3" s="1"/>
  <c r="E502" i="3"/>
  <c r="F501" i="3"/>
  <c r="G501" i="3" s="1"/>
  <c r="E501" i="3"/>
  <c r="F500" i="3"/>
  <c r="G500" i="3" s="1"/>
  <c r="E500" i="3"/>
  <c r="F499" i="3"/>
  <c r="G499" i="3" s="1"/>
  <c r="E499" i="3"/>
  <c r="F498" i="3"/>
  <c r="G498" i="3" s="1"/>
  <c r="E498" i="3"/>
  <c r="F496" i="3"/>
  <c r="G496" i="3" s="1"/>
  <c r="E496" i="3"/>
  <c r="F495" i="3"/>
  <c r="G495" i="3" s="1"/>
  <c r="E495" i="3"/>
  <c r="F494" i="3"/>
  <c r="G494" i="3" s="1"/>
  <c r="E494" i="3"/>
  <c r="F493" i="3"/>
  <c r="G493" i="3" s="1"/>
  <c r="E493" i="3"/>
  <c r="F492" i="3"/>
  <c r="G492" i="3" s="1"/>
  <c r="E492" i="3"/>
  <c r="F491" i="3"/>
  <c r="G491" i="3" s="1"/>
  <c r="E491" i="3"/>
  <c r="F490" i="3"/>
  <c r="G490" i="3" s="1"/>
  <c r="E490" i="3"/>
  <c r="F489" i="3"/>
  <c r="G489" i="3" s="1"/>
  <c r="E489" i="3"/>
  <c r="F488" i="3"/>
  <c r="G488" i="3" s="1"/>
  <c r="E488" i="3"/>
  <c r="F487" i="3"/>
  <c r="G487" i="3" s="1"/>
  <c r="E487" i="3"/>
  <c r="F486" i="3"/>
  <c r="G486" i="3" s="1"/>
  <c r="E486" i="3"/>
  <c r="F485" i="3"/>
  <c r="G485" i="3" s="1"/>
  <c r="E485" i="3"/>
  <c r="F484" i="3"/>
  <c r="G484" i="3" s="1"/>
  <c r="E484" i="3"/>
  <c r="F483" i="3"/>
  <c r="G483" i="3" s="1"/>
  <c r="E483" i="3"/>
  <c r="F482" i="3"/>
  <c r="G482" i="3" s="1"/>
  <c r="E482" i="3"/>
  <c r="G481" i="3"/>
  <c r="F481" i="3"/>
  <c r="E481" i="3"/>
  <c r="F480" i="3"/>
  <c r="G480" i="3" s="1"/>
  <c r="E480" i="3"/>
  <c r="F479" i="3"/>
  <c r="G479" i="3" s="1"/>
  <c r="E479" i="3"/>
  <c r="F478" i="3"/>
  <c r="G478" i="3" s="1"/>
  <c r="E478" i="3"/>
  <c r="F477" i="3"/>
  <c r="G477" i="3" s="1"/>
  <c r="E477" i="3"/>
  <c r="F476" i="3"/>
  <c r="G476" i="3" s="1"/>
  <c r="E476" i="3"/>
  <c r="F475" i="3"/>
  <c r="G475" i="3" s="1"/>
  <c r="E475" i="3"/>
  <c r="F474" i="3"/>
  <c r="G474" i="3" s="1"/>
  <c r="E474" i="3"/>
  <c r="F473" i="3"/>
  <c r="G473" i="3" s="1"/>
  <c r="E473" i="3"/>
  <c r="F472" i="3"/>
  <c r="G472" i="3" s="1"/>
  <c r="E472" i="3"/>
  <c r="F471" i="3"/>
  <c r="G471" i="3" s="1"/>
  <c r="E471" i="3"/>
  <c r="F470" i="3"/>
  <c r="G470" i="3" s="1"/>
  <c r="E470" i="3"/>
  <c r="F469" i="3"/>
  <c r="G469" i="3" s="1"/>
  <c r="E469" i="3"/>
  <c r="F468" i="3"/>
  <c r="G468" i="3" s="1"/>
  <c r="E468" i="3"/>
  <c r="F467" i="3"/>
  <c r="G467" i="3" s="1"/>
  <c r="E467" i="3"/>
  <c r="F466" i="3"/>
  <c r="G466" i="3" s="1"/>
  <c r="E466" i="3"/>
  <c r="G465" i="3"/>
  <c r="F465" i="3"/>
  <c r="E465" i="3"/>
  <c r="F464" i="3"/>
  <c r="G464" i="3" s="1"/>
  <c r="E464" i="3"/>
  <c r="F463" i="3"/>
  <c r="G463" i="3" s="1"/>
  <c r="E463" i="3"/>
  <c r="F462" i="3"/>
  <c r="G462" i="3" s="1"/>
  <c r="E462" i="3"/>
  <c r="F461" i="3"/>
  <c r="G461" i="3" s="1"/>
  <c r="E461" i="3"/>
  <c r="F460" i="3"/>
  <c r="G460" i="3" s="1"/>
  <c r="E460" i="3"/>
  <c r="F459" i="3"/>
  <c r="G459" i="3" s="1"/>
  <c r="E459" i="3"/>
  <c r="F457" i="3"/>
  <c r="G457" i="3" s="1"/>
  <c r="E457" i="3"/>
  <c r="F456" i="3"/>
  <c r="G456" i="3" s="1"/>
  <c r="E456" i="3"/>
  <c r="F455" i="3"/>
  <c r="G455" i="3" s="1"/>
  <c r="E455" i="3"/>
  <c r="F454" i="3"/>
  <c r="G454" i="3" s="1"/>
  <c r="E454" i="3"/>
  <c r="F453" i="3"/>
  <c r="G453" i="3" s="1"/>
  <c r="E453" i="3"/>
  <c r="F452" i="3"/>
  <c r="G452" i="3" s="1"/>
  <c r="E452" i="3"/>
  <c r="F451" i="3"/>
  <c r="G451" i="3" s="1"/>
  <c r="E451" i="3"/>
  <c r="F450" i="3"/>
  <c r="G450" i="3" s="1"/>
  <c r="E450" i="3"/>
  <c r="F449" i="3"/>
  <c r="G449" i="3" s="1"/>
  <c r="E449" i="3"/>
  <c r="F448" i="3"/>
  <c r="G448" i="3" s="1"/>
  <c r="E448" i="3"/>
  <c r="F447" i="3"/>
  <c r="G447" i="3" s="1"/>
  <c r="E447" i="3"/>
  <c r="F446" i="3"/>
  <c r="G446" i="3" s="1"/>
  <c r="E446" i="3"/>
  <c r="F445" i="3"/>
  <c r="G445" i="3" s="1"/>
  <c r="E445" i="3"/>
  <c r="F444" i="3"/>
  <c r="G444" i="3" s="1"/>
  <c r="E444" i="3"/>
  <c r="F443" i="3"/>
  <c r="G443" i="3" s="1"/>
  <c r="E443" i="3"/>
  <c r="F442" i="3"/>
  <c r="G442" i="3" s="1"/>
  <c r="E442" i="3"/>
  <c r="F441" i="3"/>
  <c r="G441" i="3" s="1"/>
  <c r="E441" i="3"/>
  <c r="F440" i="3"/>
  <c r="G440" i="3" s="1"/>
  <c r="E440" i="3"/>
  <c r="F439" i="3"/>
  <c r="G439" i="3" s="1"/>
  <c r="E439" i="3"/>
  <c r="F438" i="3"/>
  <c r="G438" i="3" s="1"/>
  <c r="E438" i="3"/>
  <c r="F437" i="3"/>
  <c r="G437" i="3" s="1"/>
  <c r="E437" i="3"/>
  <c r="F436" i="3"/>
  <c r="G436" i="3" s="1"/>
  <c r="E436" i="3"/>
  <c r="F435" i="3"/>
  <c r="G435" i="3" s="1"/>
  <c r="E435" i="3"/>
  <c r="F434" i="3"/>
  <c r="G434" i="3" s="1"/>
  <c r="E434" i="3"/>
  <c r="F433" i="3"/>
  <c r="G433" i="3" s="1"/>
  <c r="E433" i="3"/>
  <c r="F432" i="3"/>
  <c r="G432" i="3" s="1"/>
  <c r="E432" i="3"/>
  <c r="F431" i="3"/>
  <c r="G431" i="3" s="1"/>
  <c r="E431" i="3"/>
  <c r="F430" i="3"/>
  <c r="G430" i="3" s="1"/>
  <c r="E430" i="3"/>
  <c r="F429" i="3"/>
  <c r="G429" i="3" s="1"/>
  <c r="E429" i="3"/>
  <c r="F428" i="3"/>
  <c r="G428" i="3" s="1"/>
  <c r="E428" i="3"/>
  <c r="F427" i="3"/>
  <c r="G427" i="3" s="1"/>
  <c r="E427" i="3"/>
  <c r="F426" i="3"/>
  <c r="G426" i="3" s="1"/>
  <c r="E426" i="3"/>
  <c r="F425" i="3"/>
  <c r="G425" i="3" s="1"/>
  <c r="E425" i="3"/>
  <c r="F424" i="3"/>
  <c r="G424" i="3" s="1"/>
  <c r="E424" i="3"/>
  <c r="F423" i="3"/>
  <c r="G423" i="3" s="1"/>
  <c r="E423" i="3"/>
  <c r="F422" i="3"/>
  <c r="G422" i="3" s="1"/>
  <c r="E422" i="3"/>
  <c r="F421" i="3"/>
  <c r="G421" i="3" s="1"/>
  <c r="E421" i="3"/>
  <c r="F420" i="3"/>
  <c r="G420" i="3" s="1"/>
  <c r="E420" i="3"/>
  <c r="F418" i="3"/>
  <c r="G418" i="3" s="1"/>
  <c r="E418" i="3"/>
  <c r="G417" i="3"/>
  <c r="F417" i="3"/>
  <c r="E417" i="3"/>
  <c r="F416" i="3"/>
  <c r="G416" i="3" s="1"/>
  <c r="E416" i="3"/>
  <c r="F415" i="3"/>
  <c r="G415" i="3" s="1"/>
  <c r="E415" i="3"/>
  <c r="F414" i="3"/>
  <c r="G414" i="3" s="1"/>
  <c r="E414" i="3"/>
  <c r="F413" i="3"/>
  <c r="G413" i="3" s="1"/>
  <c r="E413" i="3"/>
  <c r="F412" i="3"/>
  <c r="G412" i="3" s="1"/>
  <c r="E412" i="3"/>
  <c r="F411" i="3"/>
  <c r="G411" i="3" s="1"/>
  <c r="E411" i="3"/>
  <c r="F410" i="3"/>
  <c r="G410" i="3" s="1"/>
  <c r="E410" i="3"/>
  <c r="F409" i="3"/>
  <c r="G409" i="3" s="1"/>
  <c r="E409" i="3"/>
  <c r="F408" i="3"/>
  <c r="G408" i="3" s="1"/>
  <c r="E408" i="3"/>
  <c r="F407" i="3"/>
  <c r="G407" i="3" s="1"/>
  <c r="E407" i="3"/>
  <c r="F406" i="3"/>
  <c r="G406" i="3" s="1"/>
  <c r="E406" i="3"/>
  <c r="F405" i="3"/>
  <c r="G405" i="3" s="1"/>
  <c r="E405" i="3"/>
  <c r="F404" i="3"/>
  <c r="G404" i="3" s="1"/>
  <c r="E404" i="3"/>
  <c r="F403" i="3"/>
  <c r="G403" i="3" s="1"/>
  <c r="E403" i="3"/>
  <c r="F402" i="3"/>
  <c r="G402" i="3" s="1"/>
  <c r="E402" i="3"/>
  <c r="G401" i="3"/>
  <c r="F401" i="3"/>
  <c r="E401" i="3"/>
  <c r="F400" i="3"/>
  <c r="G400" i="3" s="1"/>
  <c r="E400" i="3"/>
  <c r="F399" i="3"/>
  <c r="G399" i="3" s="1"/>
  <c r="E399" i="3"/>
  <c r="F398" i="3"/>
  <c r="G398" i="3" s="1"/>
  <c r="E398" i="3"/>
  <c r="F397" i="3"/>
  <c r="G397" i="3" s="1"/>
  <c r="E397" i="3"/>
  <c r="F396" i="3"/>
  <c r="G396" i="3" s="1"/>
  <c r="E396" i="3"/>
  <c r="F395" i="3"/>
  <c r="G395" i="3" s="1"/>
  <c r="E395" i="3"/>
  <c r="F393" i="3"/>
  <c r="G393" i="3" s="1"/>
  <c r="E393" i="3"/>
  <c r="F392" i="3"/>
  <c r="G392" i="3" s="1"/>
  <c r="E392" i="3"/>
  <c r="F391" i="3"/>
  <c r="G391" i="3" s="1"/>
  <c r="E391" i="3"/>
  <c r="F390" i="3"/>
  <c r="G390" i="3" s="1"/>
  <c r="E390" i="3"/>
  <c r="F389" i="3"/>
  <c r="G389" i="3" s="1"/>
  <c r="E389" i="3"/>
  <c r="F388" i="3"/>
  <c r="G388" i="3" s="1"/>
  <c r="E388" i="3"/>
  <c r="F387" i="3"/>
  <c r="G387" i="3" s="1"/>
  <c r="E387" i="3"/>
  <c r="F386" i="3"/>
  <c r="G386" i="3" s="1"/>
  <c r="E386" i="3"/>
  <c r="F385" i="3"/>
  <c r="G385" i="3" s="1"/>
  <c r="E385" i="3"/>
  <c r="F384" i="3"/>
  <c r="G384" i="3" s="1"/>
  <c r="E384" i="3"/>
  <c r="F383" i="3"/>
  <c r="G383" i="3" s="1"/>
  <c r="E383" i="3"/>
  <c r="F382" i="3"/>
  <c r="G382" i="3" s="1"/>
  <c r="E382" i="3"/>
  <c r="F381" i="3"/>
  <c r="G381" i="3" s="1"/>
  <c r="E381" i="3"/>
  <c r="F380" i="3"/>
  <c r="G380" i="3" s="1"/>
  <c r="E380" i="3"/>
  <c r="F379" i="3"/>
  <c r="G379" i="3" s="1"/>
  <c r="E379" i="3"/>
  <c r="F378" i="3"/>
  <c r="G378" i="3" s="1"/>
  <c r="E378" i="3"/>
  <c r="F377" i="3"/>
  <c r="G377" i="3" s="1"/>
  <c r="E377" i="3"/>
  <c r="F376" i="3"/>
  <c r="G376" i="3" s="1"/>
  <c r="E376" i="3"/>
  <c r="F375" i="3"/>
  <c r="G375" i="3" s="1"/>
  <c r="E375" i="3"/>
  <c r="F374" i="3"/>
  <c r="G374" i="3" s="1"/>
  <c r="E374" i="3"/>
  <c r="F373" i="3"/>
  <c r="G373" i="3" s="1"/>
  <c r="E373" i="3"/>
  <c r="F372" i="3"/>
  <c r="G372" i="3" s="1"/>
  <c r="E372" i="3"/>
  <c r="F371" i="3"/>
  <c r="G371" i="3" s="1"/>
  <c r="E371" i="3"/>
  <c r="F370" i="3"/>
  <c r="G370" i="3" s="1"/>
  <c r="E370" i="3"/>
  <c r="F369" i="3"/>
  <c r="G369" i="3" s="1"/>
  <c r="E369" i="3"/>
  <c r="F368" i="3"/>
  <c r="G368" i="3" s="1"/>
  <c r="E368" i="3"/>
  <c r="F366" i="3"/>
  <c r="G366" i="3" s="1"/>
  <c r="E366" i="3"/>
  <c r="F365" i="3"/>
  <c r="G365" i="3" s="1"/>
  <c r="E365" i="3"/>
  <c r="F364" i="3"/>
  <c r="G364" i="3" s="1"/>
  <c r="E364" i="3"/>
  <c r="F363" i="3"/>
  <c r="G363" i="3" s="1"/>
  <c r="E363" i="3"/>
  <c r="F362" i="3"/>
  <c r="G362" i="3" s="1"/>
  <c r="E362" i="3"/>
  <c r="F361" i="3"/>
  <c r="G361" i="3" s="1"/>
  <c r="E361" i="3"/>
  <c r="F360" i="3"/>
  <c r="G360" i="3" s="1"/>
  <c r="E360" i="3"/>
  <c r="F359" i="3"/>
  <c r="G359" i="3" s="1"/>
  <c r="E359" i="3"/>
  <c r="F358" i="3"/>
  <c r="G358" i="3" s="1"/>
  <c r="E358" i="3"/>
  <c r="F357" i="3"/>
  <c r="G357" i="3" s="1"/>
  <c r="E357" i="3"/>
  <c r="F356" i="3"/>
  <c r="G356" i="3" s="1"/>
  <c r="E356" i="3"/>
  <c r="F355" i="3"/>
  <c r="G355" i="3" s="1"/>
  <c r="E355" i="3"/>
  <c r="F354" i="3"/>
  <c r="G354" i="3" s="1"/>
  <c r="E354" i="3"/>
  <c r="G353" i="3"/>
  <c r="F353" i="3"/>
  <c r="E353" i="3"/>
  <c r="F352" i="3"/>
  <c r="G352" i="3" s="1"/>
  <c r="E352" i="3"/>
  <c r="F351" i="3"/>
  <c r="G351" i="3" s="1"/>
  <c r="E351" i="3"/>
  <c r="F350" i="3"/>
  <c r="G350" i="3" s="1"/>
  <c r="E350" i="3"/>
  <c r="F349" i="3"/>
  <c r="G349" i="3" s="1"/>
  <c r="E349" i="3"/>
  <c r="F348" i="3"/>
  <c r="G348" i="3" s="1"/>
  <c r="E348" i="3"/>
  <c r="F346" i="3"/>
  <c r="G346" i="3" s="1"/>
  <c r="E346" i="3"/>
  <c r="F345" i="3"/>
  <c r="G345" i="3" s="1"/>
  <c r="E345" i="3"/>
  <c r="F344" i="3"/>
  <c r="G344" i="3" s="1"/>
  <c r="E344" i="3"/>
  <c r="F343" i="3"/>
  <c r="G343" i="3" s="1"/>
  <c r="E343" i="3"/>
  <c r="F342" i="3"/>
  <c r="G342" i="3" s="1"/>
  <c r="E342" i="3"/>
  <c r="F341" i="3"/>
  <c r="G341" i="3" s="1"/>
  <c r="E341" i="3"/>
  <c r="F340" i="3"/>
  <c r="G340" i="3" s="1"/>
  <c r="E340" i="3"/>
  <c r="F339" i="3"/>
  <c r="G339" i="3" s="1"/>
  <c r="E339" i="3"/>
  <c r="F338" i="3"/>
  <c r="G338" i="3" s="1"/>
  <c r="E338" i="3"/>
  <c r="F337" i="3"/>
  <c r="G337" i="3" s="1"/>
  <c r="E337" i="3"/>
  <c r="F336" i="3"/>
  <c r="G336" i="3" s="1"/>
  <c r="E336" i="3"/>
  <c r="F335" i="3"/>
  <c r="G335" i="3" s="1"/>
  <c r="E335" i="3"/>
  <c r="F334" i="3"/>
  <c r="G334" i="3" s="1"/>
  <c r="E334" i="3"/>
  <c r="F333" i="3"/>
  <c r="G333" i="3" s="1"/>
  <c r="E333" i="3"/>
  <c r="F332" i="3"/>
  <c r="G332" i="3" s="1"/>
  <c r="E332" i="3"/>
  <c r="F331" i="3"/>
  <c r="G331" i="3" s="1"/>
  <c r="E331" i="3"/>
  <c r="F330" i="3"/>
  <c r="G330" i="3" s="1"/>
  <c r="E330" i="3"/>
  <c r="F329" i="3"/>
  <c r="G329" i="3" s="1"/>
  <c r="E329" i="3"/>
  <c r="F328" i="3"/>
  <c r="G328" i="3" s="1"/>
  <c r="E328" i="3"/>
  <c r="F327" i="3"/>
  <c r="G327" i="3" s="1"/>
  <c r="E327" i="3"/>
  <c r="F326" i="3"/>
  <c r="G326" i="3" s="1"/>
  <c r="E326" i="3"/>
  <c r="F325" i="3"/>
  <c r="G325" i="3" s="1"/>
  <c r="E325" i="3"/>
  <c r="F324" i="3"/>
  <c r="G324" i="3" s="1"/>
  <c r="E324" i="3"/>
  <c r="F323" i="3"/>
  <c r="G323" i="3" s="1"/>
  <c r="E323" i="3"/>
  <c r="F322" i="3"/>
  <c r="G322" i="3" s="1"/>
  <c r="E322" i="3"/>
  <c r="F321" i="3"/>
  <c r="G321" i="3" s="1"/>
  <c r="E321" i="3"/>
  <c r="G320" i="3"/>
  <c r="F320" i="3"/>
  <c r="E320" i="3"/>
  <c r="F319" i="3"/>
  <c r="G319" i="3" s="1"/>
  <c r="E319" i="3"/>
  <c r="F318" i="3"/>
  <c r="G318" i="3" s="1"/>
  <c r="E318" i="3"/>
  <c r="F317" i="3"/>
  <c r="G317" i="3" s="1"/>
  <c r="E317" i="3"/>
  <c r="F316" i="3"/>
  <c r="G316" i="3" s="1"/>
  <c r="E316" i="3"/>
  <c r="F315" i="3"/>
  <c r="G315" i="3" s="1"/>
  <c r="E315" i="3"/>
  <c r="F314" i="3"/>
  <c r="G314" i="3" s="1"/>
  <c r="E314" i="3"/>
  <c r="F313" i="3"/>
  <c r="G313" i="3" s="1"/>
  <c r="E313" i="3"/>
  <c r="F312" i="3"/>
  <c r="G312" i="3" s="1"/>
  <c r="E312" i="3"/>
  <c r="F311" i="3"/>
  <c r="G311" i="3" s="1"/>
  <c r="E311" i="3"/>
  <c r="F310" i="3"/>
  <c r="G310" i="3" s="1"/>
  <c r="E310" i="3"/>
  <c r="F309" i="3"/>
  <c r="G309" i="3" s="1"/>
  <c r="E309" i="3"/>
  <c r="F308" i="3"/>
  <c r="G308" i="3" s="1"/>
  <c r="E308" i="3"/>
  <c r="F307" i="3"/>
  <c r="G307" i="3" s="1"/>
  <c r="E307" i="3"/>
  <c r="F305" i="3"/>
  <c r="G305" i="3" s="1"/>
  <c r="E305" i="3"/>
  <c r="F304" i="3"/>
  <c r="G304" i="3" s="1"/>
  <c r="E304" i="3"/>
  <c r="F303" i="3"/>
  <c r="G303" i="3" s="1"/>
  <c r="E303" i="3"/>
  <c r="F302" i="3"/>
  <c r="G302" i="3" s="1"/>
  <c r="E302" i="3"/>
  <c r="G301" i="3"/>
  <c r="F301" i="3"/>
  <c r="E301" i="3"/>
  <c r="F300" i="3"/>
  <c r="G300" i="3" s="1"/>
  <c r="E300" i="3"/>
  <c r="F299" i="3"/>
  <c r="G299" i="3" s="1"/>
  <c r="E299" i="3"/>
  <c r="F298" i="3"/>
  <c r="G298" i="3" s="1"/>
  <c r="E298" i="3"/>
  <c r="F297" i="3"/>
  <c r="G297" i="3" s="1"/>
  <c r="E297" i="3"/>
  <c r="F296" i="3"/>
  <c r="G296" i="3" s="1"/>
  <c r="E296" i="3"/>
  <c r="F295" i="3"/>
  <c r="G295" i="3" s="1"/>
  <c r="E295" i="3"/>
  <c r="F294" i="3"/>
  <c r="G294" i="3" s="1"/>
  <c r="E294" i="3"/>
  <c r="F293" i="3"/>
  <c r="G293" i="3" s="1"/>
  <c r="E293" i="3"/>
  <c r="F292" i="3"/>
  <c r="G292" i="3" s="1"/>
  <c r="E292" i="3"/>
  <c r="F291" i="3"/>
  <c r="G291" i="3" s="1"/>
  <c r="E291" i="3"/>
  <c r="F290" i="3"/>
  <c r="G290" i="3" s="1"/>
  <c r="E290" i="3"/>
  <c r="F289" i="3"/>
  <c r="G289" i="3" s="1"/>
  <c r="E289" i="3"/>
  <c r="F288" i="3"/>
  <c r="G288" i="3" s="1"/>
  <c r="E288" i="3"/>
  <c r="F287" i="3"/>
  <c r="G287" i="3" s="1"/>
  <c r="E287" i="3"/>
  <c r="F286" i="3"/>
  <c r="G286" i="3" s="1"/>
  <c r="E286" i="3"/>
  <c r="F285" i="3"/>
  <c r="G285" i="3" s="1"/>
  <c r="E285" i="3"/>
  <c r="F284" i="3"/>
  <c r="G284" i="3" s="1"/>
  <c r="E284" i="3"/>
  <c r="F283" i="3"/>
  <c r="G283" i="3" s="1"/>
  <c r="E283" i="3"/>
  <c r="F282" i="3"/>
  <c r="G282" i="3" s="1"/>
  <c r="E282" i="3"/>
  <c r="F281" i="3"/>
  <c r="G281" i="3" s="1"/>
  <c r="E281" i="3"/>
  <c r="F280" i="3"/>
  <c r="G280" i="3" s="1"/>
  <c r="E280" i="3"/>
  <c r="F279" i="3"/>
  <c r="G279" i="3" s="1"/>
  <c r="E279" i="3"/>
  <c r="F278" i="3"/>
  <c r="G278" i="3" s="1"/>
  <c r="E278" i="3"/>
  <c r="F276" i="3"/>
  <c r="G276" i="3" s="1"/>
  <c r="E276" i="3"/>
  <c r="F275" i="3"/>
  <c r="G275" i="3" s="1"/>
  <c r="E275" i="3"/>
  <c r="F274" i="3"/>
  <c r="G274" i="3" s="1"/>
  <c r="E274" i="3"/>
  <c r="F273" i="3"/>
  <c r="G273" i="3" s="1"/>
  <c r="E273" i="3"/>
  <c r="F272" i="3"/>
  <c r="G272" i="3" s="1"/>
  <c r="E272" i="3"/>
  <c r="F271" i="3"/>
  <c r="G271" i="3" s="1"/>
  <c r="E271" i="3"/>
  <c r="F270" i="3"/>
  <c r="G270" i="3" s="1"/>
  <c r="E270" i="3"/>
  <c r="F268" i="3"/>
  <c r="G268" i="3" s="1"/>
  <c r="E268" i="3"/>
  <c r="F267" i="3"/>
  <c r="G267" i="3" s="1"/>
  <c r="E267" i="3"/>
  <c r="F266" i="3"/>
  <c r="G266" i="3" s="1"/>
  <c r="E266" i="3"/>
  <c r="F265" i="3"/>
  <c r="G265" i="3" s="1"/>
  <c r="E265" i="3"/>
  <c r="F264" i="3"/>
  <c r="G264" i="3" s="1"/>
  <c r="E264" i="3"/>
  <c r="F263" i="3"/>
  <c r="G263" i="3" s="1"/>
  <c r="E263" i="3"/>
  <c r="F262" i="3"/>
  <c r="G262" i="3" s="1"/>
  <c r="E262" i="3"/>
  <c r="F261" i="3"/>
  <c r="G261" i="3" s="1"/>
  <c r="E261" i="3"/>
  <c r="F260" i="3"/>
  <c r="G260" i="3" s="1"/>
  <c r="E260" i="3"/>
  <c r="F259" i="3"/>
  <c r="G259" i="3" s="1"/>
  <c r="E259" i="3"/>
  <c r="F258" i="3"/>
  <c r="G258" i="3" s="1"/>
  <c r="E258" i="3"/>
  <c r="F257" i="3"/>
  <c r="G257" i="3" s="1"/>
  <c r="E257" i="3"/>
  <c r="F256" i="3"/>
  <c r="G256" i="3" s="1"/>
  <c r="E256" i="3"/>
  <c r="F255" i="3"/>
  <c r="G255" i="3" s="1"/>
  <c r="E255" i="3"/>
  <c r="F254" i="3"/>
  <c r="G254" i="3" s="1"/>
  <c r="E254" i="3"/>
  <c r="F253" i="3"/>
  <c r="G253" i="3" s="1"/>
  <c r="E253" i="3"/>
  <c r="F252" i="3"/>
  <c r="G252" i="3" s="1"/>
  <c r="E252" i="3"/>
  <c r="F251" i="3"/>
  <c r="G251" i="3" s="1"/>
  <c r="E251" i="3"/>
  <c r="F250" i="3"/>
  <c r="G250" i="3" s="1"/>
  <c r="E250" i="3"/>
  <c r="F249" i="3"/>
  <c r="G249" i="3" s="1"/>
  <c r="E249" i="3"/>
  <c r="F248" i="3"/>
  <c r="G248" i="3" s="1"/>
  <c r="E248" i="3"/>
  <c r="F247" i="3"/>
  <c r="G247" i="3" s="1"/>
  <c r="E247" i="3"/>
  <c r="F246" i="3"/>
  <c r="G246" i="3" s="1"/>
  <c r="E246" i="3"/>
  <c r="F245" i="3"/>
  <c r="G245" i="3" s="1"/>
  <c r="E245" i="3"/>
  <c r="F244" i="3"/>
  <c r="G244" i="3" s="1"/>
  <c r="E244" i="3"/>
  <c r="F243" i="3"/>
  <c r="G243" i="3" s="1"/>
  <c r="E243" i="3"/>
  <c r="F242" i="3"/>
  <c r="G242" i="3" s="1"/>
  <c r="E242" i="3"/>
  <c r="F241" i="3"/>
  <c r="G241" i="3" s="1"/>
  <c r="E241" i="3"/>
  <c r="F240" i="3"/>
  <c r="G240" i="3" s="1"/>
  <c r="E240" i="3"/>
  <c r="F239" i="3"/>
  <c r="G239" i="3" s="1"/>
  <c r="E239" i="3"/>
  <c r="F238" i="3"/>
  <c r="G238" i="3" s="1"/>
  <c r="E238" i="3"/>
  <c r="F237" i="3"/>
  <c r="G237" i="3" s="1"/>
  <c r="E237" i="3"/>
  <c r="F236" i="3"/>
  <c r="G236" i="3" s="1"/>
  <c r="E236" i="3"/>
  <c r="F235" i="3"/>
  <c r="G235" i="3" s="1"/>
  <c r="E235" i="3"/>
  <c r="F234" i="3"/>
  <c r="G234" i="3" s="1"/>
  <c r="E234" i="3"/>
  <c r="F233" i="3"/>
  <c r="G233" i="3" s="1"/>
  <c r="E233" i="3"/>
  <c r="F232" i="3"/>
  <c r="G232" i="3" s="1"/>
  <c r="E232" i="3"/>
  <c r="F231" i="3"/>
  <c r="G231" i="3" s="1"/>
  <c r="E231" i="3"/>
  <c r="F229" i="3"/>
  <c r="G229" i="3" s="1"/>
  <c r="E229" i="3"/>
  <c r="F228" i="3"/>
  <c r="G228" i="3" s="1"/>
  <c r="E228" i="3"/>
  <c r="F227" i="3"/>
  <c r="G227" i="3" s="1"/>
  <c r="E227" i="3"/>
  <c r="F226" i="3"/>
  <c r="G226" i="3" s="1"/>
  <c r="E226" i="3"/>
  <c r="F225" i="3"/>
  <c r="G225" i="3" s="1"/>
  <c r="E225" i="3"/>
  <c r="F224" i="3"/>
  <c r="G224" i="3" s="1"/>
  <c r="E224" i="3"/>
  <c r="F223" i="3"/>
  <c r="G223" i="3" s="1"/>
  <c r="E223" i="3"/>
  <c r="F222" i="3"/>
  <c r="G222" i="3" s="1"/>
  <c r="E222" i="3"/>
  <c r="F221" i="3"/>
  <c r="G221" i="3" s="1"/>
  <c r="E221" i="3"/>
  <c r="F220" i="3"/>
  <c r="G220" i="3" s="1"/>
  <c r="E220" i="3"/>
  <c r="F219" i="3"/>
  <c r="G219" i="3" s="1"/>
  <c r="E219" i="3"/>
  <c r="F218" i="3"/>
  <c r="G218" i="3" s="1"/>
  <c r="E218" i="3"/>
  <c r="F217" i="3"/>
  <c r="G217" i="3" s="1"/>
  <c r="E217" i="3"/>
  <c r="F216" i="3"/>
  <c r="G216" i="3" s="1"/>
  <c r="E216" i="3"/>
  <c r="F215" i="3"/>
  <c r="G215" i="3" s="1"/>
  <c r="E215" i="3"/>
  <c r="F214" i="3"/>
  <c r="G214" i="3" s="1"/>
  <c r="E214" i="3"/>
  <c r="F213" i="3"/>
  <c r="G213" i="3" s="1"/>
  <c r="E213" i="3"/>
  <c r="F212" i="3"/>
  <c r="G212" i="3" s="1"/>
  <c r="E212" i="3"/>
  <c r="F211" i="3"/>
  <c r="G211" i="3" s="1"/>
  <c r="E211" i="3"/>
  <c r="F210" i="3"/>
  <c r="G210" i="3" s="1"/>
  <c r="E210" i="3"/>
  <c r="F209" i="3"/>
  <c r="G209" i="3" s="1"/>
  <c r="E209" i="3"/>
  <c r="F208" i="3"/>
  <c r="G208" i="3" s="1"/>
  <c r="E208" i="3"/>
  <c r="F207" i="3"/>
  <c r="G207" i="3" s="1"/>
  <c r="E207" i="3"/>
  <c r="F205" i="3"/>
  <c r="G205" i="3" s="1"/>
  <c r="E205" i="3"/>
  <c r="F204" i="3"/>
  <c r="G204" i="3" s="1"/>
  <c r="E204" i="3"/>
  <c r="F203" i="3"/>
  <c r="G203" i="3" s="1"/>
  <c r="E203" i="3"/>
  <c r="F202" i="3"/>
  <c r="G202" i="3" s="1"/>
  <c r="E202" i="3"/>
  <c r="F201" i="3"/>
  <c r="G201" i="3" s="1"/>
  <c r="E201" i="3"/>
  <c r="F200" i="3"/>
  <c r="G200" i="3" s="1"/>
  <c r="E200" i="3"/>
  <c r="F199" i="3"/>
  <c r="G199" i="3" s="1"/>
  <c r="E199" i="3"/>
  <c r="F198" i="3"/>
  <c r="G198" i="3" s="1"/>
  <c r="E198" i="3"/>
  <c r="F197" i="3"/>
  <c r="G197" i="3" s="1"/>
  <c r="E197" i="3"/>
  <c r="F196" i="3"/>
  <c r="G196" i="3" s="1"/>
  <c r="E196" i="3"/>
  <c r="F195" i="3"/>
  <c r="G195" i="3" s="1"/>
  <c r="E195" i="3"/>
  <c r="F194" i="3"/>
  <c r="G194" i="3" s="1"/>
  <c r="E194" i="3"/>
  <c r="F192" i="3"/>
  <c r="G192" i="3" s="1"/>
  <c r="E192" i="3"/>
  <c r="F191" i="3"/>
  <c r="G191" i="3" s="1"/>
  <c r="E191" i="3"/>
  <c r="F190" i="3"/>
  <c r="G190" i="3" s="1"/>
  <c r="E190" i="3"/>
  <c r="F189" i="3"/>
  <c r="G189" i="3" s="1"/>
  <c r="E189" i="3"/>
  <c r="F188" i="3"/>
  <c r="G188" i="3" s="1"/>
  <c r="E188" i="3"/>
  <c r="F187" i="3"/>
  <c r="G187" i="3" s="1"/>
  <c r="E187" i="3"/>
  <c r="F186" i="3"/>
  <c r="G186" i="3" s="1"/>
  <c r="E186" i="3"/>
  <c r="F185" i="3"/>
  <c r="G185" i="3" s="1"/>
  <c r="E185" i="3"/>
  <c r="F184" i="3"/>
  <c r="G184" i="3" s="1"/>
  <c r="E184" i="3"/>
  <c r="F183" i="3"/>
  <c r="G183" i="3" s="1"/>
  <c r="E183" i="3"/>
  <c r="F182" i="3"/>
  <c r="G182" i="3" s="1"/>
  <c r="E182" i="3"/>
  <c r="F181" i="3"/>
  <c r="G181" i="3" s="1"/>
  <c r="E181" i="3"/>
  <c r="F180" i="3"/>
  <c r="G180" i="3" s="1"/>
  <c r="E180" i="3"/>
  <c r="F179" i="3"/>
  <c r="G179" i="3" s="1"/>
  <c r="E179" i="3"/>
  <c r="F178" i="3"/>
  <c r="G178" i="3" s="1"/>
  <c r="E178" i="3"/>
  <c r="F177" i="3"/>
  <c r="G177" i="3" s="1"/>
  <c r="E177" i="3"/>
  <c r="F176" i="3"/>
  <c r="G176" i="3" s="1"/>
  <c r="E176" i="3"/>
  <c r="F175" i="3"/>
  <c r="G175" i="3" s="1"/>
  <c r="E175" i="3"/>
  <c r="F174" i="3"/>
  <c r="G174" i="3" s="1"/>
  <c r="E174" i="3"/>
  <c r="F173" i="3"/>
  <c r="G173" i="3" s="1"/>
  <c r="E173" i="3"/>
  <c r="F172" i="3"/>
  <c r="G172" i="3" s="1"/>
  <c r="E172" i="3"/>
  <c r="F171" i="3"/>
  <c r="G171" i="3" s="1"/>
  <c r="E171" i="3"/>
  <c r="F170" i="3"/>
  <c r="G170" i="3" s="1"/>
  <c r="E170" i="3"/>
  <c r="F169" i="3"/>
  <c r="G169" i="3" s="1"/>
  <c r="E169" i="3"/>
  <c r="F168" i="3"/>
  <c r="G168" i="3" s="1"/>
  <c r="E168" i="3"/>
  <c r="F167" i="3"/>
  <c r="G167" i="3" s="1"/>
  <c r="E167" i="3"/>
  <c r="F166" i="3"/>
  <c r="G166" i="3" s="1"/>
  <c r="E166" i="3"/>
  <c r="F165" i="3"/>
  <c r="G165" i="3" s="1"/>
  <c r="E165" i="3"/>
  <c r="F164" i="3"/>
  <c r="G164" i="3" s="1"/>
  <c r="E164" i="3"/>
  <c r="F163" i="3"/>
  <c r="G163" i="3" s="1"/>
  <c r="E163" i="3"/>
  <c r="F162" i="3"/>
  <c r="G162" i="3" s="1"/>
  <c r="E162" i="3"/>
  <c r="F161" i="3"/>
  <c r="G161" i="3" s="1"/>
  <c r="E161" i="3"/>
  <c r="F160" i="3"/>
  <c r="G160" i="3" s="1"/>
  <c r="E160" i="3"/>
  <c r="F159" i="3"/>
  <c r="G159" i="3" s="1"/>
  <c r="E159" i="3"/>
  <c r="F158" i="3"/>
  <c r="G158" i="3" s="1"/>
  <c r="E158" i="3"/>
  <c r="F157" i="3"/>
  <c r="G157" i="3" s="1"/>
  <c r="E157" i="3"/>
  <c r="F156" i="3"/>
  <c r="G156" i="3" s="1"/>
  <c r="E156" i="3"/>
  <c r="F155" i="3"/>
  <c r="G155" i="3" s="1"/>
  <c r="E155" i="3"/>
  <c r="F153" i="3"/>
  <c r="G153" i="3" s="1"/>
  <c r="E153" i="3"/>
  <c r="F152" i="3"/>
  <c r="G152" i="3" s="1"/>
  <c r="E152" i="3"/>
  <c r="F151" i="3"/>
  <c r="G151" i="3" s="1"/>
  <c r="E151" i="3"/>
  <c r="F150" i="3"/>
  <c r="G150" i="3" s="1"/>
  <c r="E150" i="3"/>
  <c r="F149" i="3"/>
  <c r="G149" i="3" s="1"/>
  <c r="E149" i="3"/>
  <c r="F148" i="3"/>
  <c r="G148" i="3" s="1"/>
  <c r="E148" i="3"/>
  <c r="F147" i="3"/>
  <c r="G147" i="3" s="1"/>
  <c r="E147" i="3"/>
  <c r="F146" i="3"/>
  <c r="G146" i="3" s="1"/>
  <c r="E146" i="3"/>
  <c r="F145" i="3"/>
  <c r="G145" i="3" s="1"/>
  <c r="E145" i="3"/>
  <c r="F144" i="3"/>
  <c r="G144" i="3" s="1"/>
  <c r="E144" i="3"/>
  <c r="F143" i="3"/>
  <c r="G143" i="3" s="1"/>
  <c r="E143" i="3"/>
  <c r="F142" i="3"/>
  <c r="G142" i="3" s="1"/>
  <c r="E142" i="3"/>
  <c r="F141" i="3"/>
  <c r="G141" i="3" s="1"/>
  <c r="E141" i="3"/>
  <c r="F140" i="3"/>
  <c r="G140" i="3" s="1"/>
  <c r="E140" i="3"/>
  <c r="F139" i="3"/>
  <c r="G139" i="3" s="1"/>
  <c r="E139" i="3"/>
  <c r="F138" i="3"/>
  <c r="G138" i="3" s="1"/>
  <c r="E138" i="3"/>
  <c r="F137" i="3"/>
  <c r="G137" i="3" s="1"/>
  <c r="E137" i="3"/>
  <c r="F136" i="3"/>
  <c r="G136" i="3" s="1"/>
  <c r="E136" i="3"/>
  <c r="F134" i="3"/>
  <c r="G134" i="3" s="1"/>
  <c r="E134" i="3"/>
  <c r="F133" i="3"/>
  <c r="G133" i="3" s="1"/>
  <c r="E133" i="3"/>
  <c r="F132" i="3"/>
  <c r="G132" i="3" s="1"/>
  <c r="E132" i="3"/>
  <c r="F131" i="3"/>
  <c r="G131" i="3" s="1"/>
  <c r="E131" i="3"/>
  <c r="F130" i="3"/>
  <c r="G130" i="3" s="1"/>
  <c r="E130" i="3"/>
  <c r="F129" i="3"/>
  <c r="G129" i="3" s="1"/>
  <c r="E129" i="3"/>
  <c r="F128" i="3"/>
  <c r="G128" i="3" s="1"/>
  <c r="E128" i="3"/>
  <c r="F127" i="3"/>
  <c r="G127" i="3" s="1"/>
  <c r="E127" i="3"/>
  <c r="F126" i="3"/>
  <c r="G126" i="3" s="1"/>
  <c r="E126" i="3"/>
  <c r="F125" i="3"/>
  <c r="G125" i="3" s="1"/>
  <c r="E125" i="3"/>
  <c r="F124" i="3"/>
  <c r="G124" i="3" s="1"/>
  <c r="E124" i="3"/>
  <c r="F123" i="3"/>
  <c r="G123" i="3" s="1"/>
  <c r="E123" i="3"/>
  <c r="F122" i="3"/>
  <c r="G122" i="3" s="1"/>
  <c r="E122" i="3"/>
  <c r="F121" i="3"/>
  <c r="G121" i="3" s="1"/>
  <c r="E121" i="3"/>
  <c r="F120" i="3"/>
  <c r="G120" i="3" s="1"/>
  <c r="E120" i="3"/>
  <c r="F119" i="3"/>
  <c r="G119" i="3" s="1"/>
  <c r="E119" i="3"/>
  <c r="F118" i="3"/>
  <c r="G118" i="3" s="1"/>
  <c r="E118" i="3"/>
  <c r="F116" i="3"/>
  <c r="G116" i="3" s="1"/>
  <c r="E116" i="3"/>
  <c r="F115" i="3"/>
  <c r="G115" i="3" s="1"/>
  <c r="E115" i="3"/>
  <c r="F114" i="3"/>
  <c r="G114" i="3" s="1"/>
  <c r="E114" i="3"/>
  <c r="F113" i="3"/>
  <c r="G113" i="3" s="1"/>
  <c r="E113" i="3"/>
  <c r="F112" i="3"/>
  <c r="G112" i="3" s="1"/>
  <c r="E112" i="3"/>
  <c r="F111" i="3"/>
  <c r="G111" i="3" s="1"/>
  <c r="E111" i="3"/>
  <c r="F110" i="3"/>
  <c r="G110" i="3" s="1"/>
  <c r="E110" i="3"/>
  <c r="F109" i="3"/>
  <c r="G109" i="3" s="1"/>
  <c r="E109" i="3"/>
  <c r="F108" i="3"/>
  <c r="G108" i="3" s="1"/>
  <c r="E108" i="3"/>
  <c r="F107" i="3"/>
  <c r="G107" i="3" s="1"/>
  <c r="E107" i="3"/>
  <c r="F106" i="3"/>
  <c r="G106" i="3" s="1"/>
  <c r="E106" i="3"/>
  <c r="F105" i="3"/>
  <c r="G105" i="3" s="1"/>
  <c r="E105" i="3"/>
  <c r="F104" i="3"/>
  <c r="G104" i="3" s="1"/>
  <c r="E104" i="3"/>
  <c r="F103" i="3"/>
  <c r="G103" i="3" s="1"/>
  <c r="E103" i="3"/>
  <c r="F102" i="3"/>
  <c r="G102" i="3" s="1"/>
  <c r="E102" i="3"/>
  <c r="F101" i="3"/>
  <c r="G101" i="3" s="1"/>
  <c r="E101" i="3"/>
  <c r="F100" i="3"/>
  <c r="G100" i="3" s="1"/>
  <c r="E100" i="3"/>
  <c r="F99" i="3"/>
  <c r="G99" i="3" s="1"/>
  <c r="E99" i="3"/>
  <c r="F98" i="3"/>
  <c r="G98" i="3" s="1"/>
  <c r="E98" i="3"/>
  <c r="F97" i="3"/>
  <c r="G97" i="3" s="1"/>
  <c r="E97" i="3"/>
  <c r="F96" i="3"/>
  <c r="G96" i="3" s="1"/>
  <c r="E96" i="3"/>
  <c r="F95" i="3"/>
  <c r="G95" i="3" s="1"/>
  <c r="E95" i="3"/>
  <c r="F94" i="3"/>
  <c r="G94" i="3" s="1"/>
  <c r="E94" i="3"/>
  <c r="F93" i="3"/>
  <c r="G93" i="3" s="1"/>
  <c r="E93" i="3"/>
  <c r="F92" i="3"/>
  <c r="G92" i="3" s="1"/>
  <c r="E92" i="3"/>
  <c r="F91" i="3"/>
  <c r="G91" i="3" s="1"/>
  <c r="E91" i="3"/>
  <c r="F90" i="3"/>
  <c r="G90" i="3" s="1"/>
  <c r="E90" i="3"/>
  <c r="F89" i="3"/>
  <c r="G89" i="3" s="1"/>
  <c r="E89" i="3"/>
  <c r="F88" i="3"/>
  <c r="G88" i="3" s="1"/>
  <c r="E88" i="3"/>
  <c r="F87" i="3"/>
  <c r="G87" i="3" s="1"/>
  <c r="E87" i="3"/>
  <c r="F86" i="3"/>
  <c r="G86" i="3" s="1"/>
  <c r="E86" i="3"/>
  <c r="F85" i="3"/>
  <c r="G85" i="3" s="1"/>
  <c r="E85" i="3"/>
  <c r="F84" i="3"/>
  <c r="G84" i="3" s="1"/>
  <c r="E84" i="3"/>
  <c r="F83" i="3"/>
  <c r="G83" i="3" s="1"/>
  <c r="E83" i="3"/>
  <c r="F82" i="3"/>
  <c r="G82" i="3" s="1"/>
  <c r="E82" i="3"/>
  <c r="F81" i="3"/>
  <c r="G81" i="3" s="1"/>
  <c r="E81" i="3"/>
  <c r="F80" i="3"/>
  <c r="G80" i="3" s="1"/>
  <c r="E80" i="3"/>
  <c r="F79" i="3"/>
  <c r="G79" i="3" s="1"/>
  <c r="E79" i="3"/>
  <c r="F77" i="3"/>
  <c r="G77" i="3" s="1"/>
  <c r="E77" i="3"/>
  <c r="F76" i="3"/>
  <c r="G76" i="3" s="1"/>
  <c r="E76" i="3"/>
  <c r="F75" i="3"/>
  <c r="G75" i="3" s="1"/>
  <c r="E75" i="3"/>
  <c r="F74" i="3"/>
  <c r="G74" i="3" s="1"/>
  <c r="E74" i="3"/>
  <c r="F73" i="3"/>
  <c r="G73" i="3" s="1"/>
  <c r="E73" i="3"/>
  <c r="F72" i="3"/>
  <c r="G72" i="3" s="1"/>
  <c r="E72" i="3"/>
  <c r="F71" i="3"/>
  <c r="G71" i="3" s="1"/>
  <c r="E71" i="3"/>
  <c r="F70" i="3"/>
  <c r="G70" i="3" s="1"/>
  <c r="E70" i="3"/>
  <c r="F69" i="3"/>
  <c r="G69" i="3" s="1"/>
  <c r="E69" i="3"/>
  <c r="F68" i="3"/>
  <c r="G68" i="3" s="1"/>
  <c r="E68" i="3"/>
  <c r="F67" i="3"/>
  <c r="G67" i="3" s="1"/>
  <c r="E67" i="3"/>
  <c r="F66" i="3"/>
  <c r="G66" i="3" s="1"/>
  <c r="E66" i="3"/>
  <c r="F65" i="3"/>
  <c r="G65" i="3" s="1"/>
  <c r="E65" i="3"/>
  <c r="F64" i="3"/>
  <c r="G64" i="3" s="1"/>
  <c r="E64" i="3"/>
  <c r="F63" i="3"/>
  <c r="G63" i="3" s="1"/>
  <c r="E63" i="3"/>
  <c r="F62" i="3"/>
  <c r="G62" i="3" s="1"/>
  <c r="E62" i="3"/>
  <c r="F61" i="3"/>
  <c r="G61" i="3" s="1"/>
  <c r="E61" i="3"/>
  <c r="F60" i="3"/>
  <c r="G60" i="3" s="1"/>
  <c r="E60" i="3"/>
  <c r="F59" i="3"/>
  <c r="G59" i="3" s="1"/>
  <c r="E59" i="3"/>
  <c r="F58" i="3"/>
  <c r="G58" i="3" s="1"/>
  <c r="E58" i="3"/>
  <c r="F57" i="3"/>
  <c r="G57" i="3" s="1"/>
  <c r="E57" i="3"/>
  <c r="F56" i="3"/>
  <c r="G56" i="3" s="1"/>
  <c r="E56" i="3"/>
  <c r="F55" i="3"/>
  <c r="G55" i="3" s="1"/>
  <c r="E55" i="3"/>
  <c r="F54" i="3"/>
  <c r="G54" i="3" s="1"/>
  <c r="E54" i="3"/>
  <c r="F53" i="3"/>
  <c r="G53" i="3" s="1"/>
  <c r="E53" i="3"/>
  <c r="F52" i="3"/>
  <c r="G52" i="3" s="1"/>
  <c r="E52" i="3"/>
  <c r="F51" i="3"/>
  <c r="G51" i="3" s="1"/>
  <c r="E51" i="3"/>
  <c r="F50" i="3"/>
  <c r="G50" i="3" s="1"/>
  <c r="E50" i="3"/>
  <c r="F49" i="3"/>
  <c r="G49" i="3" s="1"/>
  <c r="E49" i="3"/>
  <c r="F48" i="3"/>
  <c r="G48" i="3" s="1"/>
  <c r="E48" i="3"/>
  <c r="F47" i="3"/>
  <c r="G47" i="3" s="1"/>
  <c r="E47" i="3"/>
  <c r="F46" i="3"/>
  <c r="G46" i="3" s="1"/>
  <c r="E46" i="3"/>
  <c r="F44" i="3"/>
  <c r="G44" i="3" s="1"/>
  <c r="E44" i="3"/>
  <c r="F43" i="3"/>
  <c r="G43" i="3" s="1"/>
  <c r="E43" i="3"/>
  <c r="F42" i="3"/>
  <c r="G42" i="3" s="1"/>
  <c r="E42" i="3"/>
  <c r="F41" i="3"/>
  <c r="G41" i="3" s="1"/>
  <c r="E41" i="3"/>
  <c r="F40" i="3"/>
  <c r="G40" i="3" s="1"/>
  <c r="E40" i="3"/>
  <c r="F39" i="3"/>
  <c r="G39" i="3" s="1"/>
  <c r="E39" i="3"/>
  <c r="F38" i="3"/>
  <c r="G38" i="3" s="1"/>
  <c r="E38" i="3"/>
  <c r="F37" i="3"/>
  <c r="G37" i="3" s="1"/>
  <c r="E37" i="3"/>
  <c r="F36" i="3"/>
  <c r="G36" i="3" s="1"/>
  <c r="E36" i="3"/>
  <c r="F35" i="3"/>
  <c r="G35" i="3" s="1"/>
  <c r="E35" i="3"/>
  <c r="F34" i="3"/>
  <c r="G34" i="3" s="1"/>
  <c r="E34" i="3"/>
  <c r="F33" i="3"/>
  <c r="G33" i="3" s="1"/>
  <c r="E33" i="3"/>
  <c r="F32" i="3"/>
  <c r="G32" i="3" s="1"/>
  <c r="E32" i="3"/>
  <c r="F31" i="3"/>
  <c r="G31" i="3" s="1"/>
  <c r="E31" i="3"/>
  <c r="F30" i="3"/>
  <c r="G30" i="3" s="1"/>
  <c r="E30" i="3"/>
  <c r="F29" i="3"/>
  <c r="G29" i="3" s="1"/>
  <c r="E29" i="3"/>
  <c r="F28" i="3"/>
  <c r="G28" i="3" s="1"/>
  <c r="E28" i="3"/>
  <c r="F27" i="3"/>
  <c r="G27" i="3" s="1"/>
  <c r="E27" i="3"/>
  <c r="F26" i="3"/>
  <c r="G26" i="3" s="1"/>
  <c r="E26" i="3"/>
  <c r="F25" i="3"/>
  <c r="G25" i="3" s="1"/>
  <c r="E25" i="3"/>
  <c r="F24" i="3"/>
  <c r="G24" i="3" s="1"/>
  <c r="E24" i="3"/>
  <c r="F23" i="3"/>
  <c r="G23" i="3" s="1"/>
  <c r="E23" i="3"/>
  <c r="F22" i="3"/>
  <c r="G22" i="3" s="1"/>
  <c r="E22" i="3"/>
  <c r="E20" i="3" l="1"/>
  <c r="E18" i="3"/>
  <c r="E14" i="3"/>
  <c r="E12" i="3"/>
  <c r="E10" i="3"/>
  <c r="F21" i="3"/>
  <c r="G21" i="3" s="1"/>
  <c r="E21" i="3"/>
  <c r="F20" i="3"/>
  <c r="G20" i="3" s="1"/>
  <c r="F19" i="3"/>
  <c r="G19" i="3" s="1"/>
  <c r="E19" i="3"/>
  <c r="F18" i="3"/>
  <c r="G18" i="3" s="1"/>
  <c r="F17" i="3"/>
  <c r="G17" i="3" s="1"/>
  <c r="E17" i="3"/>
  <c r="F15" i="3"/>
  <c r="G15" i="3" s="1"/>
  <c r="E15" i="3"/>
  <c r="F14" i="3"/>
  <c r="G14" i="3" s="1"/>
  <c r="F13" i="3"/>
  <c r="G13" i="3" s="1"/>
  <c r="E13" i="3"/>
  <c r="F12" i="3"/>
  <c r="G12" i="3" s="1"/>
  <c r="F11" i="3"/>
  <c r="G11" i="3" s="1"/>
  <c r="E11" i="3"/>
  <c r="F10" i="3"/>
  <c r="G10" i="3" s="1"/>
  <c r="F9" i="3"/>
  <c r="G9" i="3" s="1"/>
  <c r="E9" i="3"/>
  <c r="F7" i="3"/>
  <c r="G7" i="3" s="1"/>
  <c r="E7" i="3"/>
  <c r="F6" i="3"/>
  <c r="G6" i="3" s="1"/>
  <c r="E6" i="3"/>
  <c r="F5" i="3"/>
  <c r="G5" i="3" s="1"/>
  <c r="E5" i="3"/>
</calcChain>
</file>

<file path=xl/sharedStrings.xml><?xml version="1.0" encoding="utf-8"?>
<sst xmlns="http://schemas.openxmlformats.org/spreadsheetml/2006/main" count="13546" uniqueCount="7565">
  <si>
    <t>CAD/CAM dental technology</t>
  </si>
  <si>
    <t>1 unit</t>
  </si>
  <si>
    <t>Vacuum Cleaner Bag</t>
  </si>
  <si>
    <t>5 pieces</t>
  </si>
  <si>
    <t>1 piece</t>
  </si>
  <si>
    <t>3 pieces</t>
  </si>
  <si>
    <t>Cercon base disk 15</t>
  </si>
  <si>
    <t>Cercon base disk 15 light</t>
  </si>
  <si>
    <t>Cercon base disk 15 medium</t>
  </si>
  <si>
    <t>Cercon base disk 15 colored</t>
  </si>
  <si>
    <t>Cercon ht disk 15</t>
  </si>
  <si>
    <t>Cercon ht-light disk 15</t>
  </si>
  <si>
    <t>Cercon ht-medium disk 15</t>
  </si>
  <si>
    <t>Cercon base disk 20</t>
  </si>
  <si>
    <t>Cercon base disk 20 light</t>
  </si>
  <si>
    <t>Cercon base disk 20 medium</t>
  </si>
  <si>
    <t>Cercon base disk 20 colored</t>
  </si>
  <si>
    <t>Cercon ht disk 20</t>
  </si>
  <si>
    <t>Cercon ht-light disk 20</t>
  </si>
  <si>
    <t>Cercon ht-medium disk 20</t>
  </si>
  <si>
    <t>Cercon base disk 25</t>
  </si>
  <si>
    <t>Cercon base disk 25 light</t>
  </si>
  <si>
    <t>Cercon base disk 25 medium</t>
  </si>
  <si>
    <t>Cercon base disk 25 colored</t>
  </si>
  <si>
    <t>Cercon ht disk 25</t>
  </si>
  <si>
    <t>Cercon ht-light disk 25</t>
  </si>
  <si>
    <t>Cercon ht-medium disk 25</t>
  </si>
  <si>
    <t>Cercon base disk 30</t>
  </si>
  <si>
    <t>Cercon base disk 30 light</t>
  </si>
  <si>
    <t>Cercon base disk 30 medium</t>
  </si>
  <si>
    <t>Cercon base disk 30 colored</t>
  </si>
  <si>
    <t>Cercon ht disk 30</t>
  </si>
  <si>
    <t>Cercon ht-light disk 30</t>
  </si>
  <si>
    <t>Cercon ht-medium disk 30</t>
  </si>
  <si>
    <t>Cercon ht disk 12</t>
  </si>
  <si>
    <t>Cercon ht disk 14</t>
  </si>
  <si>
    <t>Cercon ht disk 18</t>
  </si>
  <si>
    <t>Cercon ht A1 disk 12</t>
  </si>
  <si>
    <t>Cercon ht A1 disk 14</t>
  </si>
  <si>
    <t>Cercon ht A1 disk 18</t>
  </si>
  <si>
    <t>Cercon ht A1 disk 25</t>
  </si>
  <si>
    <t>Cercon ht A1 disk 30</t>
  </si>
  <si>
    <t>Cercon ht A2 disk 12</t>
  </si>
  <si>
    <t>Cercon ht A2 disk 14</t>
  </si>
  <si>
    <t>Cercon ht A2 disk 18</t>
  </si>
  <si>
    <t>Cercon ht A2 disk 25</t>
  </si>
  <si>
    <t>Cercon ht A2 disk 30</t>
  </si>
  <si>
    <t>Cercon ht A3 disk 12</t>
  </si>
  <si>
    <t>Cercon ht A3 disk 14</t>
  </si>
  <si>
    <t>Cercon ht A3 disk 18</t>
  </si>
  <si>
    <t>Cercon ht A3 disk 25</t>
  </si>
  <si>
    <t>Cercon ht A3 disk 30</t>
  </si>
  <si>
    <t>Cercon ht A3,5 disk 12</t>
  </si>
  <si>
    <t>Cercon ht A3,5 disk 14</t>
  </si>
  <si>
    <t>Cercon ht A3,5 disk 18</t>
  </si>
  <si>
    <t>Cercon ht A3,5 disk 25</t>
  </si>
  <si>
    <t>Cercon ht A3,5 disk 30</t>
  </si>
  <si>
    <t>Cercon ht A4 disk 12</t>
  </si>
  <si>
    <t>Cercon ht A4 disk 14</t>
  </si>
  <si>
    <t>Cercon ht A4 disk 18</t>
  </si>
  <si>
    <t>Cercon ht A4 disk 25</t>
  </si>
  <si>
    <t>Cercon ht A4 disk 30</t>
  </si>
  <si>
    <t>Cercon ht B1 disk 12</t>
  </si>
  <si>
    <t>Cercon ht B1 disk 14</t>
  </si>
  <si>
    <t>Cercon ht B1 disk 18</t>
  </si>
  <si>
    <t>Cercon ht B1 disk 25</t>
  </si>
  <si>
    <t>Cercon ht B1 disk 30</t>
  </si>
  <si>
    <t>Cercon ht B2 disk 12</t>
  </si>
  <si>
    <t>Cercon ht B2 disk 14</t>
  </si>
  <si>
    <t>Cercon ht B2 disk 18</t>
  </si>
  <si>
    <t>Cercon ht B2 disk 25</t>
  </si>
  <si>
    <t>Cercon ht B2 disk 30</t>
  </si>
  <si>
    <t>Cercon ht B3 disk 12</t>
  </si>
  <si>
    <t>Cercon ht B3 disk 14</t>
  </si>
  <si>
    <t>Cercon ht B3 disk 18</t>
  </si>
  <si>
    <t>Cercon ht B3 disk 25</t>
  </si>
  <si>
    <t>Cercon ht B3 disk 30</t>
  </si>
  <si>
    <t>Cercon ht B4 disk 12</t>
  </si>
  <si>
    <t>Cercon ht B4 disk 14</t>
  </si>
  <si>
    <t>Cercon ht B4 disk 18</t>
  </si>
  <si>
    <t>Cercon ht B4 disk 25</t>
  </si>
  <si>
    <t>Cercon ht B4 disk 30</t>
  </si>
  <si>
    <t>Cercon ht C1 disk 12</t>
  </si>
  <si>
    <t>Cercon ht C1 disk 14</t>
  </si>
  <si>
    <t>Cercon ht C1 disk 18</t>
  </si>
  <si>
    <t>Cercon ht C1 disk 25</t>
  </si>
  <si>
    <t>Cercon ht C1 disk 30</t>
  </si>
  <si>
    <t>Cercon ht C2 disk 12</t>
  </si>
  <si>
    <t>Cercon ht C2 disk 14</t>
  </si>
  <si>
    <t>Cercon ht C2 disk 18</t>
  </si>
  <si>
    <t>Cercon ht C2 disk 25</t>
  </si>
  <si>
    <t>Cercon ht C2 disk 30</t>
  </si>
  <si>
    <t>Cercon ht C3 disk 12</t>
  </si>
  <si>
    <t>Cercon ht C3 disk 14</t>
  </si>
  <si>
    <t>Cercon ht C3 disk 18</t>
  </si>
  <si>
    <t>Cercon ht C3 disk 25</t>
  </si>
  <si>
    <t>Cercon ht C3 disk 30</t>
  </si>
  <si>
    <t>Cercon ht C4 disk 12</t>
  </si>
  <si>
    <t>Cercon ht C4 disk 14</t>
  </si>
  <si>
    <t>Cercon ht C4 disk 18</t>
  </si>
  <si>
    <t>Cercon ht C4 disk 25</t>
  </si>
  <si>
    <t>Cercon ht C4 disk 30</t>
  </si>
  <si>
    <t>Cercon ht D2 disk 12</t>
  </si>
  <si>
    <t>Cercon ht D2 disk 14</t>
  </si>
  <si>
    <t>Cercon ht D2 disk 18</t>
  </si>
  <si>
    <t>Cercon ht D2 disk 25</t>
  </si>
  <si>
    <t>Cercon ht D2 disk 30</t>
  </si>
  <si>
    <t>Cercon ht D3 disk 12</t>
  </si>
  <si>
    <t>Cercon ht D3 disk 14</t>
  </si>
  <si>
    <t>Cercon ht D3 disk 18</t>
  </si>
  <si>
    <t>Cercon ht D3 disk 25</t>
  </si>
  <si>
    <t>Cercon ht D3 disk 30</t>
  </si>
  <si>
    <t>Cercon ht D4 disk 12</t>
  </si>
  <si>
    <t>Cercon ht D4 disk 14</t>
  </si>
  <si>
    <t>Cercon ht D4 disk 18</t>
  </si>
  <si>
    <t>Cercon ht D4 disk 25</t>
  </si>
  <si>
    <t>Cercon ht D4 disk 30</t>
  </si>
  <si>
    <t>Cercon ht  A1 disk 98 12</t>
  </si>
  <si>
    <t>Cercon ht A1 disk 98 14</t>
  </si>
  <si>
    <t>Cercon ht A1 disk 98 18</t>
  </si>
  <si>
    <t>Cercon ht A1 disk 98 25</t>
  </si>
  <si>
    <t>Cercon ht A2 disk 98 12</t>
  </si>
  <si>
    <t>Cercon ht A2 disk 98 14</t>
  </si>
  <si>
    <t>Cercon ht A2 disk 98 18</t>
  </si>
  <si>
    <t>Cercon ht A2 disk 98 25</t>
  </si>
  <si>
    <t>Cercon ht A3 disk 98 12</t>
  </si>
  <si>
    <t>Cercon ht A3 disk 98 14</t>
  </si>
  <si>
    <t>Cercon ht A3 disk 98 18</t>
  </si>
  <si>
    <t>Cercon ht A3 disk 98 25</t>
  </si>
  <si>
    <t>Cercon ht A3,5 disk 98 12</t>
  </si>
  <si>
    <t>Cercon ht A3,5 disk 98 14</t>
  </si>
  <si>
    <t>Cercon ht A3,5 disk 98 18</t>
  </si>
  <si>
    <t>Cercon ht A3,5 disk 98 25</t>
  </si>
  <si>
    <t>Cercon ht A4 disk 98 12</t>
  </si>
  <si>
    <t>Cercon ht A4 disk 98 14</t>
  </si>
  <si>
    <t>Cercon ht A4 disk 98 18</t>
  </si>
  <si>
    <t>Cercon ht A4 disk 98 25</t>
  </si>
  <si>
    <t>Cercon ht B1 disk 98 12</t>
  </si>
  <si>
    <t>Cercon ht B1 disk 98 14</t>
  </si>
  <si>
    <t>Cercon ht B1 disk 98 18</t>
  </si>
  <si>
    <t>Cercon ht B1 disk 98 25</t>
  </si>
  <si>
    <t>Cercon ht B2 disk 98 12</t>
  </si>
  <si>
    <t>Cercon ht B2 disk 98 14</t>
  </si>
  <si>
    <t>Cercon ht B2 disk 98 18</t>
  </si>
  <si>
    <t>Cercon ht B2 disk 98 25</t>
  </si>
  <si>
    <t>Cercon ht B3 disk 98 12</t>
  </si>
  <si>
    <t>Cercon ht B3 disk 98 14</t>
  </si>
  <si>
    <t>Cercon ht B3 disk 98 18</t>
  </si>
  <si>
    <t>Cercon ht B3 disk 98 25</t>
  </si>
  <si>
    <t>Cercon ht B4 disk 98 12</t>
  </si>
  <si>
    <t>Cercon ht B4 disk 98 14</t>
  </si>
  <si>
    <t>Cercon ht B4 disk 98 18</t>
  </si>
  <si>
    <t>Cercon ht B4 disk 98 25</t>
  </si>
  <si>
    <t>Cercon ht C1 disk 98 12</t>
  </si>
  <si>
    <t>Cercon ht C1 disk 98 14</t>
  </si>
  <si>
    <t>Cercon ht C1 disk 98 18</t>
  </si>
  <si>
    <t>Cercon ht C1 disk 98 25</t>
  </si>
  <si>
    <t>Cercon ht C2 disk 98 12</t>
  </si>
  <si>
    <t>Cercon ht C2 disk 98 14</t>
  </si>
  <si>
    <t>Cercon ht C2 disk 98 18</t>
  </si>
  <si>
    <t>Cercon ht C2 disk 98 25</t>
  </si>
  <si>
    <t>Cercon ht C3 disk 98 12</t>
  </si>
  <si>
    <t>Cercon ht C3 disk 98 14</t>
  </si>
  <si>
    <t>Cercon ht C3 disk 98 18</t>
  </si>
  <si>
    <t>Cercon ht C3 disk 98 25</t>
  </si>
  <si>
    <t>Cercon ht C4 disk 98 12</t>
  </si>
  <si>
    <t>Cercon ht C4 disk 98 14</t>
  </si>
  <si>
    <t>Cercon ht C4 disk 98 18</t>
  </si>
  <si>
    <t>Cercon ht C4 disk 98 25</t>
  </si>
  <si>
    <t>Cercon ht D2 disk 98 12</t>
  </si>
  <si>
    <t>Cercon ht D2 disk 98 14</t>
  </si>
  <si>
    <t>Cercon ht D2 disk 98 18</t>
  </si>
  <si>
    <t>Cercon ht D2 disk 98 25</t>
  </si>
  <si>
    <t>Cercon ht D3 disk 98 12</t>
  </si>
  <si>
    <t>Cercon ht D3 disk 98 14</t>
  </si>
  <si>
    <t>Cercon ht D3 disk 98 18</t>
  </si>
  <si>
    <t>Cercon ht D3 disk 98 25</t>
  </si>
  <si>
    <t>Cercon ht D4 disk 98 12</t>
  </si>
  <si>
    <t>Cercon ht D4 disk 98 14</t>
  </si>
  <si>
    <t>Cercon ht D4 disk 98 18</t>
  </si>
  <si>
    <t>Cercon ht D4 disk 98 25</t>
  </si>
  <si>
    <t>Cercon ht BL disk 98 12</t>
  </si>
  <si>
    <t>Cercon ht BL disk 98 14</t>
  </si>
  <si>
    <t>Cercon ht BL disk 98 18</t>
  </si>
  <si>
    <t>Cercon ht BL disk 98 25</t>
  </si>
  <si>
    <t>Cercon TCT Stains Starter Kit</t>
  </si>
  <si>
    <t>1 kit</t>
  </si>
  <si>
    <t>Cercon TCT Glaze</t>
  </si>
  <si>
    <t>5 g</t>
  </si>
  <si>
    <t>Cercon TCT Stain  0</t>
  </si>
  <si>
    <t>Cercon TCT Stain  1</t>
  </si>
  <si>
    <t>Cercon TCT Stain  2</t>
  </si>
  <si>
    <t>Cercon TCT Stain  3</t>
  </si>
  <si>
    <t>Cercon TCT Stain  4</t>
  </si>
  <si>
    <t>Cercon TCT Stain  i1</t>
  </si>
  <si>
    <t>Cercon TCT Stain  i2</t>
  </si>
  <si>
    <t>Cercon TCT Stain white</t>
  </si>
  <si>
    <t>Cercon TCT Stain creme</t>
  </si>
  <si>
    <t>Cercon TCT Stain sunset</t>
  </si>
  <si>
    <t>Cercon TCT Stain copper</t>
  </si>
  <si>
    <t>Cercon TCT Stain khaki</t>
  </si>
  <si>
    <t>Cercon TCT Stain olive</t>
  </si>
  <si>
    <t>Cercon TCT Stain mahogany</t>
  </si>
  <si>
    <t>Cercon TCT Stain violet</t>
  </si>
  <si>
    <t>Universal Stain and Glaze liquid</t>
  </si>
  <si>
    <t>15 ml</t>
  </si>
  <si>
    <t>Cercon TCT Stain &amp; Glaze liquid</t>
  </si>
  <si>
    <t>50 ml</t>
  </si>
  <si>
    <t>PMMA for brain disk A3, 20 mm</t>
  </si>
  <si>
    <t>PMMA for brain disk A3, 25 mm</t>
  </si>
  <si>
    <t>PMMA for brain disk BL2, 20 mm</t>
  </si>
  <si>
    <t>PMMA for brain disk BL2, 25 mm</t>
  </si>
  <si>
    <t>PMMA for brain disk B1, 20 mm</t>
  </si>
  <si>
    <t>PMMA for brain disk B1, 25 mm</t>
  </si>
  <si>
    <t>PMMA for brain disk B2, 20 mm</t>
  </si>
  <si>
    <t>PMMA for brain disk B2, 25 mm</t>
  </si>
  <si>
    <t>PMMA for brain ht disk 20 - A1</t>
  </si>
  <si>
    <t>PMMA for brain ht disk 25 - A1</t>
  </si>
  <si>
    <t>PMMA for brain ht disk 20 - A2</t>
  </si>
  <si>
    <t>PMMA for brain ht disk 25 - A2</t>
  </si>
  <si>
    <t>PMMA for brain ht disk 20 - A3</t>
  </si>
  <si>
    <t>PMMA for brain ht disk 25 - A3</t>
  </si>
  <si>
    <t>PMMA for brain ht disk 20 - A3,5</t>
  </si>
  <si>
    <t>PMMA for brain ht disk 25 - A3,5</t>
  </si>
  <si>
    <t>PMMA for brain ht disk 20 - B1</t>
  </si>
  <si>
    <t>PMMA for brain ht disk 25 - B1</t>
  </si>
  <si>
    <t>PMMA for brain ht disk 20 - B2</t>
  </si>
  <si>
    <t>PMMA for brain ht disk 25 - B2</t>
  </si>
  <si>
    <t>PMMA for brain ht disk 20 - D3</t>
  </si>
  <si>
    <t>PMMA for brain ht disk 25 - D3</t>
  </si>
  <si>
    <t>Cercon base cast disk, 20 mm</t>
  </si>
  <si>
    <t>Cercon base cast disk, 25 mm</t>
  </si>
  <si>
    <t>Cercon Wax disk 20</t>
  </si>
  <si>
    <t>Cercon Wax disk 25</t>
  </si>
  <si>
    <t>Add-on components</t>
  </si>
  <si>
    <t>PMMA for brain Dentin A1</t>
  </si>
  <si>
    <t>35 g</t>
  </si>
  <si>
    <t>PMMA for brain Dentin A2</t>
  </si>
  <si>
    <t>PMMA for brain Dentin A3</t>
  </si>
  <si>
    <t>PMMA for brain Dentin A3,5</t>
  </si>
  <si>
    <t>PMMA for brain Dentin B1</t>
  </si>
  <si>
    <t>PMMA for brain Dentin B2</t>
  </si>
  <si>
    <t>PMMA for brain Dentin D3</t>
  </si>
  <si>
    <t>PMMA for brain Enamel TC</t>
  </si>
  <si>
    <t>PMMA for brain Enamel E1</t>
  </si>
  <si>
    <t>PMMA for brain Enamel E2</t>
  </si>
  <si>
    <t>PMMA for brain Enamel E3</t>
  </si>
  <si>
    <t>PMMA for brain Enamel E4</t>
  </si>
  <si>
    <t>PMMA for brain Dentin Liquid</t>
  </si>
  <si>
    <t>100 ml</t>
  </si>
  <si>
    <t>PMMA for brain Bonder</t>
  </si>
  <si>
    <t>7 ml</t>
  </si>
  <si>
    <t>CAD/CAM System components</t>
  </si>
  <si>
    <t>25 pieces</t>
  </si>
  <si>
    <t>Positioning Screw 47</t>
  </si>
  <si>
    <t>Burr, coarse</t>
  </si>
  <si>
    <t>Burr, fine</t>
  </si>
  <si>
    <t>Allen screw, small</t>
  </si>
  <si>
    <t>Allen screw, big</t>
  </si>
  <si>
    <t>Set screw, small</t>
  </si>
  <si>
    <t>2 pieces</t>
  </si>
  <si>
    <t>Scan Powder</t>
  </si>
  <si>
    <t>1 box</t>
  </si>
  <si>
    <t>Model frame 47</t>
  </si>
  <si>
    <t>Brain Xpert accessories</t>
  </si>
  <si>
    <t>Brain CAM Licence</t>
  </si>
  <si>
    <t>1 license</t>
  </si>
  <si>
    <t>Brain CAM Pro License</t>
  </si>
  <si>
    <t>Brain CAM Pro Upgrade</t>
  </si>
  <si>
    <t>Suction Nozzle</t>
  </si>
  <si>
    <t>Milling cutter, Cercon, 0.5 mm</t>
  </si>
  <si>
    <t>Milling cutter, Cercon, 1.0 mm</t>
  </si>
  <si>
    <t>Milling cutter, Cercon, 2.0 mm</t>
  </si>
  <si>
    <t>Milling cutter, Cercon, 3.0 mm</t>
  </si>
  <si>
    <t>Milling cutter, PMMA, cast, 0.5 mm</t>
  </si>
  <si>
    <t>Milling cutter, PMMA, cast, 1.0 mm</t>
  </si>
  <si>
    <t>Milling cutter, PMMA, cast, 2.0 mm</t>
  </si>
  <si>
    <t>Milling cutter, PMMA, cast 3.0 mm</t>
  </si>
  <si>
    <t>60 g</t>
  </si>
  <si>
    <t>Stand by</t>
  </si>
  <si>
    <t>20 g</t>
  </si>
  <si>
    <t>Opal Incisal 1</t>
  </si>
  <si>
    <t>Opal Incisal 2</t>
  </si>
  <si>
    <t>Opal Effect Sunrise</t>
  </si>
  <si>
    <t>Opal Effect Sunset</t>
  </si>
  <si>
    <t>Opal Effect Sky</t>
  </si>
  <si>
    <t>Body Stain 01</t>
  </si>
  <si>
    <t>4 g</t>
  </si>
  <si>
    <t>Body Stain 02</t>
  </si>
  <si>
    <t>Body Stain 04</t>
  </si>
  <si>
    <t>Body Stain 05</t>
  </si>
  <si>
    <t>Glaze</t>
  </si>
  <si>
    <t>12 g</t>
  </si>
  <si>
    <t>LFC Die Adhesive</t>
  </si>
  <si>
    <t>4 ml</t>
  </si>
  <si>
    <t>Carving Liquid SD</t>
  </si>
  <si>
    <t>10 ml</t>
  </si>
  <si>
    <t>10 pieces</t>
  </si>
  <si>
    <t>Firing Tray Kit</t>
  </si>
  <si>
    <t>1 set</t>
  </si>
  <si>
    <t>Firing Tray</t>
  </si>
  <si>
    <t>Firing Pin Set</t>
  </si>
  <si>
    <t>7 pieces</t>
  </si>
  <si>
    <t>Firing Pad</t>
  </si>
  <si>
    <t>Cergo Spacer</t>
  </si>
  <si>
    <t>Press Stamp</t>
  </si>
  <si>
    <t>Press Stamp holder</t>
  </si>
  <si>
    <t>Firing Tray with 6 Pins</t>
  </si>
  <si>
    <t>Firing Tray Pin</t>
  </si>
  <si>
    <t>Veneering Ceramics</t>
  </si>
  <si>
    <t>Complete Assortment with Paste Liner</t>
  </si>
  <si>
    <t>Starter Kit</t>
  </si>
  <si>
    <t>Trial Kit</t>
  </si>
  <si>
    <t>Bleach Shades Set</t>
  </si>
  <si>
    <t>ht-Dentin Set</t>
  </si>
  <si>
    <t>1 Set</t>
  </si>
  <si>
    <t>Artist Add-on Kit</t>
  </si>
  <si>
    <t>Paste Liner A1</t>
  </si>
  <si>
    <t>3 ml</t>
  </si>
  <si>
    <t>Paste Liner A2</t>
  </si>
  <si>
    <t>Paste Liner A3</t>
  </si>
  <si>
    <t>Paste Liner A3,5</t>
  </si>
  <si>
    <t>Paste Liner A4</t>
  </si>
  <si>
    <t>Paste Liner B1</t>
  </si>
  <si>
    <t>Paste Liner B2</t>
  </si>
  <si>
    <t>Paste Liner B3</t>
  </si>
  <si>
    <t>Paste Liner B4</t>
  </si>
  <si>
    <t>Paste Liner C1</t>
  </si>
  <si>
    <t>Paste Liner C2</t>
  </si>
  <si>
    <t>Paste Liner C3</t>
  </si>
  <si>
    <t>Paste Liner C4</t>
  </si>
  <si>
    <t>Paste Liner D2</t>
  </si>
  <si>
    <t>Paste Liner D3</t>
  </si>
  <si>
    <t>Paste Liner D4</t>
  </si>
  <si>
    <t>Paste Liner Bleach</t>
  </si>
  <si>
    <t>Paste Liner Gum</t>
  </si>
  <si>
    <t>Paste Liner Intensive Orange</t>
  </si>
  <si>
    <t>Dentine A1</t>
  </si>
  <si>
    <t>75 g</t>
  </si>
  <si>
    <t>Dentine A2</t>
  </si>
  <si>
    <t>Dentine A3</t>
  </si>
  <si>
    <t>Dentine A3,5</t>
  </si>
  <si>
    <t>Dentine A4</t>
  </si>
  <si>
    <t>Dentine B1</t>
  </si>
  <si>
    <t>Dentine B2</t>
  </si>
  <si>
    <t>Dentine B3</t>
  </si>
  <si>
    <t>Dentine B4</t>
  </si>
  <si>
    <t>Dentine C1</t>
  </si>
  <si>
    <t>Dentine C2</t>
  </si>
  <si>
    <t>Dentine C3</t>
  </si>
  <si>
    <t>Dentine C4</t>
  </si>
  <si>
    <t>Dentine D2</t>
  </si>
  <si>
    <t>Dentine D3</t>
  </si>
  <si>
    <t>Dentine D4</t>
  </si>
  <si>
    <t>Dentine Bleach</t>
  </si>
  <si>
    <t>Act-i-Dentin Butter</t>
  </si>
  <si>
    <t>Act-i-Dentin Chocolat</t>
  </si>
  <si>
    <t>Act-i-Dentin Corn</t>
  </si>
  <si>
    <t>Act-i-Dentin Creme</t>
  </si>
  <si>
    <t>Act-i-Dentin Honey</t>
  </si>
  <si>
    <t>Act-i-Dentin Lavender</t>
  </si>
  <si>
    <t>Act-i-Dentin Marble</t>
  </si>
  <si>
    <t>Flu Inside 1</t>
  </si>
  <si>
    <t>Flu Inside 2</t>
  </si>
  <si>
    <t>Gray inside</t>
  </si>
  <si>
    <t>Incisal 1</t>
  </si>
  <si>
    <t>Incisal 2</t>
  </si>
  <si>
    <t>Incisal 3</t>
  </si>
  <si>
    <t>Incisal 4</t>
  </si>
  <si>
    <t>Incisal 5</t>
  </si>
  <si>
    <t>Incisal 6</t>
  </si>
  <si>
    <t>Power Chroma 1</t>
  </si>
  <si>
    <t>Power Chroma 2</t>
  </si>
  <si>
    <t>Power Chroma 3</t>
  </si>
  <si>
    <t>Power Chroma 4</t>
  </si>
  <si>
    <t>Power Chroma 5</t>
  </si>
  <si>
    <t>Power Chroma 6</t>
  </si>
  <si>
    <t>Shoulder Porcelain 1</t>
  </si>
  <si>
    <t>Shoulder Porcelain 2</t>
  </si>
  <si>
    <t>Shoulder Porcelain 3</t>
  </si>
  <si>
    <t>Shoulder Porcelain 4</t>
  </si>
  <si>
    <t>Shoulder Porcelain 5</t>
  </si>
  <si>
    <t>Add-On Porcelain</t>
  </si>
  <si>
    <t>Dentine Gum 1</t>
  </si>
  <si>
    <t>Dentine Gum 2</t>
  </si>
  <si>
    <t>Dentin Gum 3</t>
  </si>
  <si>
    <t>Dentin Gum 4</t>
  </si>
  <si>
    <t>Transpa Clear</t>
  </si>
  <si>
    <t>Transpa Red</t>
  </si>
  <si>
    <t>White Surface</t>
  </si>
  <si>
    <t>Opal Effect Ocean</t>
  </si>
  <si>
    <t>Opal Effect Fog</t>
  </si>
  <si>
    <t>Final Shoulder Porcelain 1</t>
  </si>
  <si>
    <t>Final Shoulder Porcelain 2</t>
  </si>
  <si>
    <t>Final Shoulder Porcelain 3</t>
  </si>
  <si>
    <t>Final Shoulder Porcelain 4</t>
  </si>
  <si>
    <t>Final Shoulder Porcelain 5</t>
  </si>
  <si>
    <t>Carving Liquid SD-Form</t>
  </si>
  <si>
    <t>Carving Liquid SD-Quick</t>
  </si>
  <si>
    <t>Paste Opaque Liquid</t>
  </si>
  <si>
    <t>2 ml</t>
  </si>
  <si>
    <t>Large Carving Brush MagicWizard</t>
  </si>
  <si>
    <t>Paste Opaquebrush MagicOpaque</t>
  </si>
  <si>
    <t>Kiss Portioner</t>
  </si>
  <si>
    <t>LFC Stain Liquid "i"</t>
  </si>
  <si>
    <t>Pasteliner Bleach BL1/BL2</t>
  </si>
  <si>
    <t>Pasteliner Bleach BL3/BL4</t>
  </si>
  <si>
    <t>Dentine Bleach BL1</t>
  </si>
  <si>
    <t>Dentine Bleach BL2</t>
  </si>
  <si>
    <t>Dentine Bleach BL3</t>
  </si>
  <si>
    <t>Dentine Bleach BL4</t>
  </si>
  <si>
    <t>Incisal Bleach BL1/BL2</t>
  </si>
  <si>
    <t>Shoulder Porcelain Bleach</t>
  </si>
  <si>
    <t>Shade Indicator Bleach</t>
  </si>
  <si>
    <t>ht-Dentin ht-DA1</t>
  </si>
  <si>
    <t>ht-Dentin ht-DA2</t>
  </si>
  <si>
    <t>ht-Dentin ht-DA3</t>
  </si>
  <si>
    <t>ht-Dentin ht-DA3,5</t>
  </si>
  <si>
    <t>ht-Dentin ht-DA4</t>
  </si>
  <si>
    <t>ht-Dentin ht-DB1</t>
  </si>
  <si>
    <t>ht-Dentin ht-DB2</t>
  </si>
  <si>
    <t>ht-Dentin ht-DB3</t>
  </si>
  <si>
    <t>ht-Dentin ht-DB4</t>
  </si>
  <si>
    <t>ht-Dentin ht-DC1</t>
  </si>
  <si>
    <t>ht-Dentin ht-DC2</t>
  </si>
  <si>
    <t>ht-Dentin ht-DC3</t>
  </si>
  <si>
    <t>ht-Dentin ht-DC4</t>
  </si>
  <si>
    <t>ht-Dentin ht-DD2</t>
  </si>
  <si>
    <t>ht-Dentin ht-DD3</t>
  </si>
  <si>
    <t>ht-Dentin ht-DD4</t>
  </si>
  <si>
    <t>ht Smooth Chroma</t>
  </si>
  <si>
    <t>Complete Assortment Paste Opaque</t>
  </si>
  <si>
    <t>Complete Assortment Powder Opaque</t>
  </si>
  <si>
    <t>Bleach Shades set</t>
  </si>
  <si>
    <t>Powder Opaque A1</t>
  </si>
  <si>
    <t>Powder Opaque A2</t>
  </si>
  <si>
    <t>Powder Opaque A3</t>
  </si>
  <si>
    <t>Powder Opaque A3,5</t>
  </si>
  <si>
    <t>Powder Opaque A4</t>
  </si>
  <si>
    <t>Powder Opaque B1</t>
  </si>
  <si>
    <t>Powder Opaque B2</t>
  </si>
  <si>
    <t>Powder Opaque B3</t>
  </si>
  <si>
    <t>Powder Opaque B4</t>
  </si>
  <si>
    <t>Powder Opaque C1</t>
  </si>
  <si>
    <t>Powder Opaque C2</t>
  </si>
  <si>
    <t>Powder Opaque C3</t>
  </si>
  <si>
    <t>Powder Opaque C4</t>
  </si>
  <si>
    <t>Powder Opaque D2</t>
  </si>
  <si>
    <t>Powder Opaque D3</t>
  </si>
  <si>
    <t>Powder Opaque D4</t>
  </si>
  <si>
    <t>Gum Powder Opaque</t>
  </si>
  <si>
    <t>Powder Opaque Bleach</t>
  </si>
  <si>
    <t>Powder Opaque Intensive</t>
  </si>
  <si>
    <t>Paste Opaque A1</t>
  </si>
  <si>
    <t>Paste Opaque A2</t>
  </si>
  <si>
    <t>Paste Opaque A3</t>
  </si>
  <si>
    <t>Paste Opaque A4</t>
  </si>
  <si>
    <t>Paste Opaque B1</t>
  </si>
  <si>
    <t>Paste Opaque B2</t>
  </si>
  <si>
    <t>Paste Opaque B3</t>
  </si>
  <si>
    <t>Paste Opaque B4</t>
  </si>
  <si>
    <t>Paste Opaque C1</t>
  </si>
  <si>
    <t>Paste Opaque C2</t>
  </si>
  <si>
    <t>Paste Opaque C3</t>
  </si>
  <si>
    <t>Paste Opaque C4</t>
  </si>
  <si>
    <t>Paste Opaque D2</t>
  </si>
  <si>
    <t>Paste Opaque D3</t>
  </si>
  <si>
    <t>Paste Opaque D4</t>
  </si>
  <si>
    <t>Gum Paste Opaque</t>
  </si>
  <si>
    <t>Bleach Paste Opaque</t>
  </si>
  <si>
    <t>Paste Opaque Intensive Orange</t>
  </si>
  <si>
    <t>Paste Opaque A3,5</t>
  </si>
  <si>
    <t>Neutral Paste</t>
  </si>
  <si>
    <t>Bleach Dentine</t>
  </si>
  <si>
    <t>Dentin Bleach BL1</t>
  </si>
  <si>
    <t>Dentin Bleach BL2</t>
  </si>
  <si>
    <t>Dentin Bleach BL3</t>
  </si>
  <si>
    <t>Dentin Bleach BL4</t>
  </si>
  <si>
    <t>Gum Dentine 1</t>
  </si>
  <si>
    <t>Gum Dentine 2</t>
  </si>
  <si>
    <t>Gum Dentin  3</t>
  </si>
  <si>
    <t>Gum Dentin  4</t>
  </si>
  <si>
    <t>Incisal 01</t>
  </si>
  <si>
    <t>Incisal 02</t>
  </si>
  <si>
    <t>Incisal 03</t>
  </si>
  <si>
    <t>Incisal 04</t>
  </si>
  <si>
    <t>Incisal 05</t>
  </si>
  <si>
    <t>Incisal 06</t>
  </si>
  <si>
    <t>Incisal Bleach BL3/BL4</t>
  </si>
  <si>
    <t>Shoulder Bleach</t>
  </si>
  <si>
    <t>Complete Assortment</t>
  </si>
  <si>
    <t>Bleach shades set</t>
  </si>
  <si>
    <t>Improved Paste Opaque Set</t>
  </si>
  <si>
    <t>Duceragold Kiss Artist Add-on Kit</t>
  </si>
  <si>
    <t>Paste Opaque improved A1</t>
  </si>
  <si>
    <t>Paste Opaque improved A2</t>
  </si>
  <si>
    <t>Paste Opaque improved A3</t>
  </si>
  <si>
    <t>Paste Opaque improved A3,5</t>
  </si>
  <si>
    <t>Paste Opaque improved A4</t>
  </si>
  <si>
    <t>Paste Opaque improved B1</t>
  </si>
  <si>
    <t>Paste Opaque improved B2</t>
  </si>
  <si>
    <t>Paste Opaque improved B3</t>
  </si>
  <si>
    <t>Paste Opaque improved B4</t>
  </si>
  <si>
    <t>Paste Opaque improved C1</t>
  </si>
  <si>
    <t>Paste Opaque improved C2</t>
  </si>
  <si>
    <t>Paste Opaque improved C3</t>
  </si>
  <si>
    <t>Paste Opaque improved C4</t>
  </si>
  <si>
    <t>Paste Opaque improved D2</t>
  </si>
  <si>
    <t>Paste Opaque improved D3</t>
  </si>
  <si>
    <t>Paste Opaque improved D4</t>
  </si>
  <si>
    <t>Paste Opaque improved Orange</t>
  </si>
  <si>
    <t>Paste Opaque improved Bleach</t>
  </si>
  <si>
    <t>Paste Opaque improved Gum</t>
  </si>
  <si>
    <t>Paste Opaque improved Bleach BL1/BL2</t>
  </si>
  <si>
    <t>Paste Opaque improved Bleach BL3/BL4</t>
  </si>
  <si>
    <t>Base Paste</t>
  </si>
  <si>
    <t>Gum Dentin 3 20g</t>
  </si>
  <si>
    <t>Gum Dentin 4 20g</t>
  </si>
  <si>
    <t>Gray inside 20g</t>
  </si>
  <si>
    <t>Transpa Red 20g</t>
  </si>
  <si>
    <t>Test Kit with Powder Opaque</t>
  </si>
  <si>
    <t>Starter Kit with Powder Opaque</t>
  </si>
  <si>
    <t>Ti-Bond</t>
  </si>
  <si>
    <t>Powder Opaque Intensive Orange</t>
  </si>
  <si>
    <t>Powder Opaque Gum</t>
  </si>
  <si>
    <t>Add-on Porcelain</t>
  </si>
  <si>
    <t>Ducera Liquid OCL universal</t>
  </si>
  <si>
    <t xml:space="preserve">Large Carving Brush MagicWizard </t>
  </si>
  <si>
    <t>Paste Opaque Brush</t>
  </si>
  <si>
    <t>Ducera Liquid B</t>
  </si>
  <si>
    <t>Advantage Set</t>
  </si>
  <si>
    <t>Testset</t>
  </si>
  <si>
    <t>Powder Opaque Kit</t>
  </si>
  <si>
    <t>Powder Opaque Modifier 1 White</t>
  </si>
  <si>
    <t>Powder Opaque Modifier 2 Yellow</t>
  </si>
  <si>
    <t>Powder Opaque Modifier 3 Orange</t>
  </si>
  <si>
    <t>Powder Opaque Modifier 5 Violet</t>
  </si>
  <si>
    <t>Powder Opaque Modifier 6 Brown</t>
  </si>
  <si>
    <t>Powder Opaque Modifier 7 Grey</t>
  </si>
  <si>
    <t>Paste Opaque Kit</t>
  </si>
  <si>
    <t>Paste Opaque Modifier 1 White</t>
  </si>
  <si>
    <t>Paste Opaque Modifier 2 Yellow</t>
  </si>
  <si>
    <t>Paste Opaque Modifier 3 Orange</t>
  </si>
  <si>
    <t>Paste Opaque Modifier 5 Violet</t>
  </si>
  <si>
    <t>Paste Opaque Modifier 6 Brown</t>
  </si>
  <si>
    <t>Paste Opaque Modifier 7 Grey</t>
  </si>
  <si>
    <t>Neutral Paste Opaque</t>
  </si>
  <si>
    <t>Shoulder Porcelain Kit</t>
  </si>
  <si>
    <t>Shoulder Porcelain SMH1</t>
  </si>
  <si>
    <t>Shoulder Porcelain SMH2</t>
  </si>
  <si>
    <t>Shoulder Porcelain SMH3</t>
  </si>
  <si>
    <t>Shoulder Porcelain SMH4</t>
  </si>
  <si>
    <t>Shoulder Porcelain SMH5</t>
  </si>
  <si>
    <t>Shoulder Porcelain SMH6</t>
  </si>
  <si>
    <t>Shoulder Porcelain SMH7</t>
  </si>
  <si>
    <t>Shoulder Porcelain SMH Flu</t>
  </si>
  <si>
    <t>Chroma Dentine Kit</t>
  </si>
  <si>
    <t>Chroma Dentine A1</t>
  </si>
  <si>
    <t>Chroma Dentine A2</t>
  </si>
  <si>
    <t>Chroma Dentine A3</t>
  </si>
  <si>
    <t>Chroma Dentine A3,5</t>
  </si>
  <si>
    <t>Chroma Dentine A4</t>
  </si>
  <si>
    <t>Chroma Dentine B1</t>
  </si>
  <si>
    <t>Chroma Dentine B2</t>
  </si>
  <si>
    <t>Chroma Dentine B3</t>
  </si>
  <si>
    <t>Chroma Dentine B4</t>
  </si>
  <si>
    <t>Chroma Dentine C1</t>
  </si>
  <si>
    <t>Chroma Dentine C2</t>
  </si>
  <si>
    <t>Chroma Dentine C3</t>
  </si>
  <si>
    <t>Chroma Dentine C4</t>
  </si>
  <si>
    <t>Chroma Dentine D2</t>
  </si>
  <si>
    <t>Chroma Dentine D3</t>
  </si>
  <si>
    <t>Chroma Dentine D4</t>
  </si>
  <si>
    <t>Dentine Kit</t>
  </si>
  <si>
    <t>3D-Dentine A</t>
  </si>
  <si>
    <t>3D-Dentine B</t>
  </si>
  <si>
    <t>3D-Dentine C</t>
  </si>
  <si>
    <t>Professional Kit</t>
  </si>
  <si>
    <t>Opal Incisal 3</t>
  </si>
  <si>
    <t>Opal Incisal 4</t>
  </si>
  <si>
    <t>Opal Incisal 10</t>
  </si>
  <si>
    <t>Opal Incisal 10B</t>
  </si>
  <si>
    <t>Opal Incisal 10G</t>
  </si>
  <si>
    <t>Opal Incisal 15</t>
  </si>
  <si>
    <t>Opal Incisal 50</t>
  </si>
  <si>
    <t>Flu-Dentine 2 Orange</t>
  </si>
  <si>
    <t>Flu-Dentine 1 Sunny</t>
  </si>
  <si>
    <t>Flu-Dentine 3 Bright</t>
  </si>
  <si>
    <t>Flu-Dentine 4 Creme</t>
  </si>
  <si>
    <t>Modifier 01 Flamingo</t>
  </si>
  <si>
    <t>Modifier 02 Bambus</t>
  </si>
  <si>
    <t>Modifier 03 Ivory</t>
  </si>
  <si>
    <t>Modifier 04 Creme</t>
  </si>
  <si>
    <t>Modifier 05 Solaris</t>
  </si>
  <si>
    <t>Modifier 06 Peach</t>
  </si>
  <si>
    <t>Modifier 07 Mango</t>
  </si>
  <si>
    <t>Modifier 08 Caramel</t>
  </si>
  <si>
    <t>Modifier 09 Pearl</t>
  </si>
  <si>
    <t>Modifier 10 Safari</t>
  </si>
  <si>
    <t>Flu Dentine 2 Orange</t>
  </si>
  <si>
    <t>Flu Dentine 1 Sunny</t>
  </si>
  <si>
    <t>Flu Dentine 3 Bright</t>
  </si>
  <si>
    <t>Flu Dentine 4 Creme</t>
  </si>
  <si>
    <t>Incisal Kit</t>
  </si>
  <si>
    <t>Creativ Incisal Bluish</t>
  </si>
  <si>
    <t>Creativ Incisal Yellowish</t>
  </si>
  <si>
    <t>Creativ Incisal Reddish</t>
  </si>
  <si>
    <t>Transpa</t>
  </si>
  <si>
    <t>Transpa Opal</t>
  </si>
  <si>
    <t>Dentine Gum 4</t>
  </si>
  <si>
    <t>Creative Incisal Bluish</t>
  </si>
  <si>
    <t>Creativ Incisal</t>
  </si>
  <si>
    <t xml:space="preserve">Transpa </t>
  </si>
  <si>
    <t>Bleach Shades Kit</t>
  </si>
  <si>
    <t>Paste Opaque Bleach</t>
  </si>
  <si>
    <t>Bleach Dentine 1</t>
  </si>
  <si>
    <t>Bleach Dentine 2</t>
  </si>
  <si>
    <t>Bleach Dentine 3</t>
  </si>
  <si>
    <t>Gum Shades Kit</t>
  </si>
  <si>
    <t>Gum Dentine 3</t>
  </si>
  <si>
    <t>Gum Dentine 4</t>
  </si>
  <si>
    <t>Gum Dentine 5</t>
  </si>
  <si>
    <t>Low Fusing Ceramic LFC</t>
  </si>
  <si>
    <t>LFC Repair Kit</t>
  </si>
  <si>
    <t>Powder Opaque 19 Ivory</t>
  </si>
  <si>
    <t>Powder Opaque 20 Banana</t>
  </si>
  <si>
    <t>Powder Opaque 22 Peach</t>
  </si>
  <si>
    <t>Powder Opaque 24 Amber</t>
  </si>
  <si>
    <t>Powder Opaque 25 Taiga</t>
  </si>
  <si>
    <t>Modifier 1 Flamingo</t>
  </si>
  <si>
    <t>Modifier 2 Bambus</t>
  </si>
  <si>
    <t>Modifier 11 Pearl</t>
  </si>
  <si>
    <t>Modifier 13 Solaris</t>
  </si>
  <si>
    <t>Modifier 17 Orange</t>
  </si>
  <si>
    <t>Sek-Dentine 12 Sand</t>
  </si>
  <si>
    <t>Sek-Dentine 14 Honey</t>
  </si>
  <si>
    <t>Sek-Dentine 15 Mango</t>
  </si>
  <si>
    <t>Sek-Dentine 16 Apricot</t>
  </si>
  <si>
    <t>Incisal Blue</t>
  </si>
  <si>
    <t>Incisal White</t>
  </si>
  <si>
    <t>LFC Gingiva</t>
  </si>
  <si>
    <t>Incisal 57</t>
  </si>
  <si>
    <t>Incisal 58</t>
  </si>
  <si>
    <t>Incisal 59</t>
  </si>
  <si>
    <t>Incisal 60</t>
  </si>
  <si>
    <t>Shoulder Porcelain Kit (SML)</t>
  </si>
  <si>
    <t>Shoulder Porcelain 6</t>
  </si>
  <si>
    <t>Shoulder Porcelain 7</t>
  </si>
  <si>
    <t>Shoulder Porcelain Flu</t>
  </si>
  <si>
    <t>LFC Stain Kit, large</t>
  </si>
  <si>
    <t>LFC Stain 01 White</t>
  </si>
  <si>
    <t>LFC Stain 02 Yellow</t>
  </si>
  <si>
    <t>LFC Stain 03 Orange</t>
  </si>
  <si>
    <t>LFC Stain 06 Strato</t>
  </si>
  <si>
    <t>LFC Stain 10 Honey</t>
  </si>
  <si>
    <t>LFC Stain 11 Mango</t>
  </si>
  <si>
    <t>LFC Stain 12 Apricot</t>
  </si>
  <si>
    <t>LFC Stain 13 Ivory</t>
  </si>
  <si>
    <t>LFC Stain 16 Peach</t>
  </si>
  <si>
    <t>LFC Stain 17 Caramel</t>
  </si>
  <si>
    <t>LFC Stain 18 Amber</t>
  </si>
  <si>
    <t>LFC Stain 19 Taiga</t>
  </si>
  <si>
    <t>LFC Stain 20 Terra</t>
  </si>
  <si>
    <t>LFC Stain 22 Darkbrown</t>
  </si>
  <si>
    <t>LFC Stain 23 Black</t>
  </si>
  <si>
    <t>LFC Stain Grey</t>
  </si>
  <si>
    <t>Body Stain 03</t>
  </si>
  <si>
    <t>Body Stain 06</t>
  </si>
  <si>
    <t>Body Stain 07</t>
  </si>
  <si>
    <t>Body Stain 08</t>
  </si>
  <si>
    <t>Body Stain 09</t>
  </si>
  <si>
    <t>Incisal Stain 1</t>
  </si>
  <si>
    <t>Incisal Stain 2</t>
  </si>
  <si>
    <t>50 g</t>
  </si>
  <si>
    <t xml:space="preserve">Basic Kit </t>
  </si>
  <si>
    <t>Aesthetic Kit</t>
  </si>
  <si>
    <t>Bleach Kit</t>
  </si>
  <si>
    <t>One Shade Kit A2</t>
  </si>
  <si>
    <t>One Shade Kit 3M2</t>
  </si>
  <si>
    <t>2 set</t>
  </si>
  <si>
    <t>ht-Dentin Kit</t>
  </si>
  <si>
    <t xml:space="preserve">Paste Liner PL 1 </t>
  </si>
  <si>
    <t xml:space="preserve">Paste Liner PL 2 </t>
  </si>
  <si>
    <t xml:space="preserve">Paste Liner PL 3 </t>
  </si>
  <si>
    <t xml:space="preserve">Paste Liner PL 4 </t>
  </si>
  <si>
    <t xml:space="preserve">Paste Liner PL 5 </t>
  </si>
  <si>
    <t xml:space="preserve">Paste Liner PL 6 </t>
  </si>
  <si>
    <t xml:space="preserve">Paste Liner PL 7 </t>
  </si>
  <si>
    <t xml:space="preserve">Paste Liner PL 8 </t>
  </si>
  <si>
    <t xml:space="preserve">Paste Liner PL 9 </t>
  </si>
  <si>
    <t xml:space="preserve">Paste Liner PL 10 </t>
  </si>
  <si>
    <t xml:space="preserve">Paste Liner PL 11 </t>
  </si>
  <si>
    <t xml:space="preserve">Paste Liner PL 12 </t>
  </si>
  <si>
    <t xml:space="preserve">Paste Liner PL 13 </t>
  </si>
  <si>
    <t xml:space="preserve">Paste Liner Gum </t>
  </si>
  <si>
    <t>Paste Liner BL1/BL2</t>
  </si>
  <si>
    <t>Paste Liner BL3/BL4</t>
  </si>
  <si>
    <t xml:space="preserve">Dentine DE 1 </t>
  </si>
  <si>
    <t xml:space="preserve">Dentine DE 2 </t>
  </si>
  <si>
    <t xml:space="preserve">Dentine DE 3 </t>
  </si>
  <si>
    <t xml:space="preserve">Dentine DE 4 </t>
  </si>
  <si>
    <t xml:space="preserve">Dentine DE 5 </t>
  </si>
  <si>
    <t xml:space="preserve">Dentine DE 6 </t>
  </si>
  <si>
    <t xml:space="preserve">Dentine DE 7 </t>
  </si>
  <si>
    <t xml:space="preserve">Dentine DE 8 </t>
  </si>
  <si>
    <t xml:space="preserve">Dentine DE 9 </t>
  </si>
  <si>
    <t xml:space="preserve">Dentine DE 10 </t>
  </si>
  <si>
    <t xml:space="preserve">Dentine DE 11 </t>
  </si>
  <si>
    <t xml:space="preserve">Dentine DE 12 </t>
  </si>
  <si>
    <t xml:space="preserve">Dentine DE 13 </t>
  </si>
  <si>
    <t xml:space="preserve">Dentine DE 14 </t>
  </si>
  <si>
    <t xml:space="preserve">Dentine DE 15 </t>
  </si>
  <si>
    <t xml:space="preserve">Dentine DE 16 </t>
  </si>
  <si>
    <t xml:space="preserve">Dentine DE 17 </t>
  </si>
  <si>
    <t xml:space="preserve">Dentine DE 18 </t>
  </si>
  <si>
    <t xml:space="preserve">Dentine DE 19 </t>
  </si>
  <si>
    <t xml:space="preserve">Dentine DE 20 </t>
  </si>
  <si>
    <t xml:space="preserve">Dentine DE 21 </t>
  </si>
  <si>
    <t xml:space="preserve">Dentine DE 22 </t>
  </si>
  <si>
    <t xml:space="preserve">Dentine DE 23 </t>
  </si>
  <si>
    <t>Dentine DE 24</t>
  </si>
  <si>
    <t xml:space="preserve">Dentine BL1 </t>
  </si>
  <si>
    <t xml:space="preserve">Dentine BL2 </t>
  </si>
  <si>
    <t xml:space="preserve">Dentine BL3 </t>
  </si>
  <si>
    <t xml:space="preserve">Dentine BL4 </t>
  </si>
  <si>
    <t xml:space="preserve">Dentine Gum 1 </t>
  </si>
  <si>
    <t xml:space="preserve">Dentine Gum 2 </t>
  </si>
  <si>
    <t>Enamel E 1</t>
  </si>
  <si>
    <t>Enamel E 2</t>
  </si>
  <si>
    <t xml:space="preserve">Enamel E 3 </t>
  </si>
  <si>
    <t>Enamel BL1/BL2</t>
  </si>
  <si>
    <t>Enamel BL3/BL4</t>
  </si>
  <si>
    <t xml:space="preserve">Flu Inside 2 </t>
  </si>
  <si>
    <t xml:space="preserve">Gray Inside GI </t>
  </si>
  <si>
    <t xml:space="preserve">Transpa Clear TC </t>
  </si>
  <si>
    <t xml:space="preserve">Transpa Red TR </t>
  </si>
  <si>
    <t xml:space="preserve">Stand by </t>
  </si>
  <si>
    <t xml:space="preserve">Opal Effect OE Sunrise </t>
  </si>
  <si>
    <t xml:space="preserve">Opal Effect OE Sunset </t>
  </si>
  <si>
    <t xml:space="preserve">Opal Effect OE Sky </t>
  </si>
  <si>
    <t xml:space="preserve">Opal Effect OE Ocean </t>
  </si>
  <si>
    <t xml:space="preserve">Opal Effect OE Fog </t>
  </si>
  <si>
    <t xml:space="preserve">Opal Enamel OE 1 </t>
  </si>
  <si>
    <t xml:space="preserve">Opal Enamel OE 2 </t>
  </si>
  <si>
    <t>Shoulder Porcelain SM 1</t>
  </si>
  <si>
    <t xml:space="preserve">Shoulder Porcelain SM 2 </t>
  </si>
  <si>
    <t xml:space="preserve">Shoulder Porcelain SM 3 </t>
  </si>
  <si>
    <t>Shoulder Porcelain SM 4</t>
  </si>
  <si>
    <t>Shoulder Porcelain SM 5</t>
  </si>
  <si>
    <t>Shoulder Porcelain BL</t>
  </si>
  <si>
    <t>Final Shoulder Porcleain F SM 1</t>
  </si>
  <si>
    <t>Final Shoulder Porcleain F SM 2</t>
  </si>
  <si>
    <t>Final Shoulder Porcleain F SM 3</t>
  </si>
  <si>
    <t xml:space="preserve">Final Shoulder Porcleain F SM 4 </t>
  </si>
  <si>
    <t>Final Shoulder Porcleain F SM 5</t>
  </si>
  <si>
    <t>Intensive Dentin ID 0</t>
  </si>
  <si>
    <t xml:space="preserve">Intensive Dentin ID 1 </t>
  </si>
  <si>
    <t xml:space="preserve">Intensive Dentin ID 2 </t>
  </si>
  <si>
    <t xml:space="preserve">Intensive Dentin ID 3 </t>
  </si>
  <si>
    <t>Intensive Dentin ID 4</t>
  </si>
  <si>
    <t>Dentine DE 8</t>
  </si>
  <si>
    <t>Dentine DE 9</t>
  </si>
  <si>
    <t>Dentine DE 10</t>
  </si>
  <si>
    <t>Dentine DE 13</t>
  </si>
  <si>
    <t>Dentine DE 15</t>
  </si>
  <si>
    <t>Dentine DE 17</t>
  </si>
  <si>
    <t>Dentine BL3</t>
  </si>
  <si>
    <t xml:space="preserve">Enamel E 1 </t>
  </si>
  <si>
    <t xml:space="preserve">Enamel E 2 </t>
  </si>
  <si>
    <t>Opal Effect OE Ocean</t>
  </si>
  <si>
    <t>Opal Effect OE Fog</t>
  </si>
  <si>
    <t>Opa Enamel OE 1</t>
  </si>
  <si>
    <t>Opal Enamel OE 2</t>
  </si>
  <si>
    <t>Intensive Dentine ID 0</t>
  </si>
  <si>
    <t>Intensive Dentine ID 1</t>
  </si>
  <si>
    <t>Intensive Dentine ID 2</t>
  </si>
  <si>
    <t>Intensive Dentine ID 3</t>
  </si>
  <si>
    <t>Intensive Dentine ID 4</t>
  </si>
  <si>
    <t>ht-Dentin DA1</t>
  </si>
  <si>
    <t>ht-Dentin DA2</t>
  </si>
  <si>
    <t>ht-Dentin DA3</t>
  </si>
  <si>
    <t>ht-Dentin DA3,5</t>
  </si>
  <si>
    <t>ht-Dentin DA4</t>
  </si>
  <si>
    <t>ht-Dentin DB1</t>
  </si>
  <si>
    <t>ht-Dentin DB2</t>
  </si>
  <si>
    <t>ht-Dentin DB3</t>
  </si>
  <si>
    <t>ht-Dentin DB4</t>
  </si>
  <si>
    <t>ht-Dentin DC1</t>
  </si>
  <si>
    <t>ht-Dentin DC2</t>
  </si>
  <si>
    <t>ht-Dentin DC3</t>
  </si>
  <si>
    <t>ht-Dentin DC4</t>
  </si>
  <si>
    <t>ht-Dentin DD2</t>
  </si>
  <si>
    <t>ht-Dentin DD3</t>
  </si>
  <si>
    <t>ht-Dentin DD4</t>
  </si>
  <si>
    <t xml:space="preserve">Basic Kit              </t>
  </si>
  <si>
    <t xml:space="preserve">Aesthetic Kit        </t>
  </si>
  <si>
    <t xml:space="preserve">Stain Kit              </t>
  </si>
  <si>
    <t xml:space="preserve">Bleach Kit               </t>
  </si>
  <si>
    <t>Paste Opaque PO 1</t>
  </si>
  <si>
    <t>Paste Opaque PO 2</t>
  </si>
  <si>
    <t xml:space="preserve">Paste Opaque PO 3 </t>
  </si>
  <si>
    <t xml:space="preserve">Paste Opaque PO 4  </t>
  </si>
  <si>
    <t>Paste Opaque PO 5</t>
  </si>
  <si>
    <t xml:space="preserve">Paste Opaque PO 6 </t>
  </si>
  <si>
    <t xml:space="preserve">Paste Opaque PO 7 </t>
  </si>
  <si>
    <t xml:space="preserve">Paste Opaque PO 8 </t>
  </si>
  <si>
    <t xml:space="preserve">Paste Opaque PO 9 </t>
  </si>
  <si>
    <t xml:space="preserve">Paste Opaque PO 10 </t>
  </si>
  <si>
    <t xml:space="preserve">Paste Opaque PO 11 </t>
  </si>
  <si>
    <t xml:space="preserve">Paste Opaque PO 12 </t>
  </si>
  <si>
    <t xml:space="preserve">Paste Opaque PO 13 </t>
  </si>
  <si>
    <t>Paste Opaque PO Gum</t>
  </si>
  <si>
    <t xml:space="preserve">Paste Opaque Bleach BL1/BL2 </t>
  </si>
  <si>
    <t xml:space="preserve">Paste Opaque Bleach BL3/BL4 </t>
  </si>
  <si>
    <t>Paste Opaque PO Intensive Orange</t>
  </si>
  <si>
    <t xml:space="preserve">Dentine Bleach BL4 </t>
  </si>
  <si>
    <t xml:space="preserve">Dentine DE 1  </t>
  </si>
  <si>
    <t>Dentine DE 2</t>
  </si>
  <si>
    <t>Dentine DE 3</t>
  </si>
  <si>
    <t>Dentine DE 4</t>
  </si>
  <si>
    <t xml:space="preserve">Dentine DE 5    </t>
  </si>
  <si>
    <t xml:space="preserve">Dentine DE 5   </t>
  </si>
  <si>
    <t>Dentine DE 6</t>
  </si>
  <si>
    <t xml:space="preserve">Dentine DE 7    </t>
  </si>
  <si>
    <t xml:space="preserve">Dentine DE 8  </t>
  </si>
  <si>
    <t xml:space="preserve">Dentine DE 9   </t>
  </si>
  <si>
    <t>Dentine DE 11</t>
  </si>
  <si>
    <t>Dentine DE 12</t>
  </si>
  <si>
    <t>Dentine DE 14</t>
  </si>
  <si>
    <t>Dentine DE 16</t>
  </si>
  <si>
    <t>Dentine DE 18</t>
  </si>
  <si>
    <t>Dentine DE 19</t>
  </si>
  <si>
    <t>Dentine DE 20</t>
  </si>
  <si>
    <t>Dentine DE 21</t>
  </si>
  <si>
    <t>Dentine DE 22</t>
  </si>
  <si>
    <t>Dentine DE 23</t>
  </si>
  <si>
    <t xml:space="preserve">Enamel Bleach BL1/BL2  </t>
  </si>
  <si>
    <t xml:space="preserve">Enamel Bleach BL3/BL4  </t>
  </si>
  <si>
    <t xml:space="preserve">Transpa Clear TC  </t>
  </si>
  <si>
    <t>Transpa Clear TC</t>
  </si>
  <si>
    <t>White Surface WS</t>
  </si>
  <si>
    <t xml:space="preserve">Stand by    </t>
  </si>
  <si>
    <t>Transpa red TR</t>
  </si>
  <si>
    <t xml:space="preserve">Opal Effect Sunrise   </t>
  </si>
  <si>
    <t xml:space="preserve">Opal Effect Fog </t>
  </si>
  <si>
    <t>Opal Enamel OE 1</t>
  </si>
  <si>
    <t xml:space="preserve">Opal Enamel OE 2   </t>
  </si>
  <si>
    <t xml:space="preserve">Add-On Porcelain     </t>
  </si>
  <si>
    <t xml:space="preserve">Shoulder Porcelain SM 1       </t>
  </si>
  <si>
    <t xml:space="preserve">Shoulder Porcelain SM 2     </t>
  </si>
  <si>
    <t>Shoulder Porcelain SM 3</t>
  </si>
  <si>
    <t>Final Shoulder Porcelain F SM 1</t>
  </si>
  <si>
    <t>Final Shoulder Porcelain F SM 2</t>
  </si>
  <si>
    <t>Final Shoulder Porcelain F SM 3</t>
  </si>
  <si>
    <t>Final Shoulder Porcelain F SM 4</t>
  </si>
  <si>
    <t xml:space="preserve">Shoulder Porcelain SM 5    </t>
  </si>
  <si>
    <t>Final Shoulder Porcelain F SM 5</t>
  </si>
  <si>
    <t xml:space="preserve">Shoulder Porcelain Bleach BL </t>
  </si>
  <si>
    <t xml:space="preserve">Intensive Dentine ID 1       </t>
  </si>
  <si>
    <t xml:space="preserve">Intensive Dentine ID 3         </t>
  </si>
  <si>
    <t xml:space="preserve">Intensive Dentine ID 4       </t>
  </si>
  <si>
    <t xml:space="preserve">Stain white               </t>
  </si>
  <si>
    <t>Stain strato</t>
  </si>
  <si>
    <t xml:space="preserve">Stain apricot  </t>
  </si>
  <si>
    <t xml:space="preserve">Stain taiga        </t>
  </si>
  <si>
    <t xml:space="preserve">Stain darkbrown            </t>
  </si>
  <si>
    <t>Stain pink</t>
  </si>
  <si>
    <t xml:space="preserve">Stain ivory     </t>
  </si>
  <si>
    <t xml:space="preserve">Stain peach </t>
  </si>
  <si>
    <t xml:space="preserve">Stain amber    </t>
  </si>
  <si>
    <t xml:space="preserve">Glaze          </t>
  </si>
  <si>
    <t xml:space="preserve">Enamel E </t>
  </si>
  <si>
    <t>Enamel E 3</t>
  </si>
  <si>
    <t xml:space="preserve">Opal Effect Sky  </t>
  </si>
  <si>
    <t xml:space="preserve">Opal Effect Ocean </t>
  </si>
  <si>
    <t xml:space="preserve">Intensive Dentine ID 1  </t>
  </si>
  <si>
    <t>NE-Bonder</t>
  </si>
  <si>
    <t>NE-Bonder Paste</t>
  </si>
  <si>
    <t>Body Stain 3</t>
  </si>
  <si>
    <t>Body Stain 5</t>
  </si>
  <si>
    <t>Body Stain 7</t>
  </si>
  <si>
    <t xml:space="preserve">Ducera Liquid Blend </t>
  </si>
  <si>
    <t>Ducera Liquid Blend</t>
  </si>
  <si>
    <t>250 ml</t>
  </si>
  <si>
    <t>500 ml</t>
  </si>
  <si>
    <t>Indicator Duceram love Base 1</t>
  </si>
  <si>
    <t>Indicator Duceram love Base 2</t>
  </si>
  <si>
    <t>Indicator Duceram love Intensive</t>
  </si>
  <si>
    <t>Indicator Duceram love Opal Effect</t>
  </si>
  <si>
    <t>Indicator Duceram love Shoulder Ging</t>
  </si>
  <si>
    <t>Indicator Duceram love Stain</t>
  </si>
  <si>
    <t>Indicator Duceram love Bleach</t>
  </si>
  <si>
    <t>Cercon Stain Kit</t>
  </si>
  <si>
    <t>Cercon Stain White</t>
  </si>
  <si>
    <t>Cercon Stain Strato</t>
  </si>
  <si>
    <t>Cercon Stain Taiga</t>
  </si>
  <si>
    <t>Cercon Stain Gray</t>
  </si>
  <si>
    <t>Cercon Stain Ivory</t>
  </si>
  <si>
    <t>Cercon Stain Caramel</t>
  </si>
  <si>
    <t>Cercon Stain Amber</t>
  </si>
  <si>
    <t>Cercon Stain Terra</t>
  </si>
  <si>
    <t>Cercon Stain Black</t>
  </si>
  <si>
    <t>Cercon Stain Body-Stain 1</t>
  </si>
  <si>
    <t>Cercon Stain Body-Stain 2</t>
  </si>
  <si>
    <t>Cercon Stain Body-Stain 3</t>
  </si>
  <si>
    <t>Cercon Stain Body-Stain 4</t>
  </si>
  <si>
    <t>Cercon Stain Body-Stain 5</t>
  </si>
  <si>
    <t>Cercon Stain Body-Stain 6</t>
  </si>
  <si>
    <t>Cercon Stain Body-Stain 7</t>
  </si>
  <si>
    <t>Cercon Stain Body-Stain 8</t>
  </si>
  <si>
    <t>Cercon Stain Body-Stain 9</t>
  </si>
  <si>
    <t>Cercon Stain Apricot</t>
  </si>
  <si>
    <t>Cercon Stain Violet</t>
  </si>
  <si>
    <t>Cercon Stain Dark brown</t>
  </si>
  <si>
    <t>Cercon Stain Yellow</t>
  </si>
  <si>
    <t>Cercon Stain Orange</t>
  </si>
  <si>
    <t>Cercon Stain Honey</t>
  </si>
  <si>
    <t>Cercon Stain Mango</t>
  </si>
  <si>
    <t>Cercon Stain Peach</t>
  </si>
  <si>
    <t>Cercon Stain Pink</t>
  </si>
  <si>
    <t>Cercon Glaze</t>
  </si>
  <si>
    <t>Cercon ht body-base set</t>
  </si>
  <si>
    <t>Cercon ht body-base A-B</t>
  </si>
  <si>
    <t>Cercon ht body-base C-D</t>
  </si>
  <si>
    <t>Cercon ht body-match 1</t>
  </si>
  <si>
    <t>Cercon ht body-match 2</t>
  </si>
  <si>
    <t>Laminated veneers</t>
  </si>
  <si>
    <t>Lay-Superfit-Kit</t>
  </si>
  <si>
    <t xml:space="preserve">Superfit FFM </t>
  </si>
  <si>
    <t>250 g</t>
  </si>
  <si>
    <t>Superfit Fluid</t>
  </si>
  <si>
    <t>1250 g</t>
  </si>
  <si>
    <t>Lay Marker</t>
  </si>
  <si>
    <t>Connector Paste Brush</t>
  </si>
  <si>
    <t>Lay Saturation Liquid</t>
  </si>
  <si>
    <t>Lay Spacer</t>
  </si>
  <si>
    <t>Lay Spacer Solvent</t>
  </si>
  <si>
    <t>Lay Connector Paste</t>
  </si>
  <si>
    <t>6 g</t>
  </si>
  <si>
    <t>Brush Cleaner</t>
  </si>
  <si>
    <t>Connector Paste Kit</t>
  </si>
  <si>
    <t>Connector Paste Liquid</t>
  </si>
  <si>
    <t>Shade indicators</t>
  </si>
  <si>
    <t>Shadeguide basic</t>
  </si>
  <si>
    <t>Shadeguide complete</t>
  </si>
  <si>
    <t>Shadeguide bleach</t>
  </si>
  <si>
    <t>Artist Gum</t>
  </si>
  <si>
    <t>Artist Add-on</t>
  </si>
  <si>
    <t>SM-High</t>
  </si>
  <si>
    <t>SM-Low</t>
  </si>
  <si>
    <t>LFC Stain Kit</t>
  </si>
  <si>
    <t>Cercon Stain</t>
  </si>
  <si>
    <t>Accessories</t>
  </si>
  <si>
    <t>MagiCut Back Set</t>
  </si>
  <si>
    <t>MagiCut Back Snake</t>
  </si>
  <si>
    <t>MagiCut Back Little Heart</t>
  </si>
  <si>
    <t>MagiCut Back Dragon</t>
  </si>
  <si>
    <t>MagiCut Back Crocodile</t>
  </si>
  <si>
    <t>MagiCut Back Dolphin</t>
  </si>
  <si>
    <t>MagiCut Back Holder</t>
  </si>
  <si>
    <t>Carving Brush Size 00</t>
  </si>
  <si>
    <t>Carving Brush Size 08</t>
  </si>
  <si>
    <t>Carving Brush Kit MagicControl</t>
  </si>
  <si>
    <t>Carving Brush Turbo</t>
  </si>
  <si>
    <t>Tab Maker</t>
  </si>
  <si>
    <t>Love Mixing Plate</t>
  </si>
  <si>
    <t>Modeling Liquids and Varnish</t>
  </si>
  <si>
    <t>Carving Liquid SM-Special</t>
  </si>
  <si>
    <t>Isolation ISO</t>
  </si>
  <si>
    <t>Isolation SEP</t>
  </si>
  <si>
    <t>Ducera Liquid Stain improved</t>
  </si>
  <si>
    <t>Attachments</t>
  </si>
  <si>
    <t>Attachment, Intracoronal</t>
  </si>
  <si>
    <t>multi-CON® 1, GGS</t>
  </si>
  <si>
    <t>Spacer Female Unit AI O (red)</t>
  </si>
  <si>
    <t>Degunorm® Male Unit</t>
  </si>
  <si>
    <t>Degunorm® RetentionSleeve</t>
  </si>
  <si>
    <t>Degunorm® -Activating Screw</t>
  </si>
  <si>
    <t>Degunorm® -Fastening Screw</t>
  </si>
  <si>
    <t>Titanium Activating Screw</t>
  </si>
  <si>
    <t>Titanium Fastening Screw</t>
  </si>
  <si>
    <t>Degunorm® Male Unit oversize</t>
  </si>
  <si>
    <t>multi-CON® 1, HSL-KE16/Degulor®</t>
  </si>
  <si>
    <t>HSL-KE Female Unit</t>
  </si>
  <si>
    <t>Degulor® Male Unit</t>
  </si>
  <si>
    <t>PT-Ir Retention Sleeve</t>
  </si>
  <si>
    <t>multi-CON® 1, Spacer/Degulor®</t>
  </si>
  <si>
    <t>Degulor® Male Unit oversize</t>
  </si>
  <si>
    <t>multi-CON® 1, Spark Erosion, GGS</t>
  </si>
  <si>
    <t>Plastic Medeling Part (RV Plastic)</t>
  </si>
  <si>
    <t>multi-CON® 1,  Spark Erosion (complete)</t>
  </si>
  <si>
    <t>multi-CON® 90, GGS (complete)</t>
  </si>
  <si>
    <t>Degunorm® Retention Sleeve</t>
  </si>
  <si>
    <t>multi-CON® 90, HSL-KE16/Degulor®</t>
  </si>
  <si>
    <t>multi-CON® 90, Spacer/Degulor®</t>
  </si>
  <si>
    <t>multi-CON® 90, Spark Erosion, GGS</t>
  </si>
  <si>
    <t>multi-CON® 90, Spark Erosion(complete)</t>
  </si>
  <si>
    <t>multi-CON® TR, GGS(complete)</t>
  </si>
  <si>
    <t>multi-CON® TR, HSL-KE16/HSL-KE16</t>
  </si>
  <si>
    <t>multi-CON® TR, Spacer/HSL-KE16</t>
  </si>
  <si>
    <t>micro-Degutek® APS, HSL/Degulor®</t>
  </si>
  <si>
    <t>Female Unit HSL</t>
  </si>
  <si>
    <t>Retention Cap Pt-Ir</t>
  </si>
  <si>
    <t>Gingival Contact Screw, Flat, Titanium</t>
  </si>
  <si>
    <t>Degulor®  Male Unit oversize</t>
  </si>
  <si>
    <t>mini-Degutek®, active, HSL/HSL</t>
  </si>
  <si>
    <t>mini-Degutek®, passive, HSL/HSL</t>
  </si>
  <si>
    <t>Male Unit HSL, active</t>
  </si>
  <si>
    <t>Male Unit HSL, passive</t>
  </si>
  <si>
    <t>Degutwin®</t>
  </si>
  <si>
    <t>Attachment, Extracoronal</t>
  </si>
  <si>
    <t>multiSafe Lock Left HSL-KE 16</t>
  </si>
  <si>
    <t>multiSafe Lock Right HSL-KE 16</t>
  </si>
  <si>
    <t>Steel Coil Spring</t>
  </si>
  <si>
    <t>Steel Laminated Spring</t>
  </si>
  <si>
    <t>Titanium Laminated Spring Screw</t>
  </si>
  <si>
    <t>Titanium Shaft Screw</t>
  </si>
  <si>
    <t>Male Unit, HSl-KE 16</t>
  </si>
  <si>
    <t>Degunorm® -Lock Housing, righ</t>
  </si>
  <si>
    <t>Degunorm® -Lock Housing, left</t>
  </si>
  <si>
    <t>Titanium-Lock Shaft</t>
  </si>
  <si>
    <t>extraTec®, mini AU-Pt/HSL-KE16</t>
  </si>
  <si>
    <t>extraTec®, mini AU-Pt/RV Plastic</t>
  </si>
  <si>
    <t>Male Unit RV Plastic</t>
  </si>
  <si>
    <t>Friction MB Plastic</t>
  </si>
  <si>
    <t>Degulor® Female unit</t>
  </si>
  <si>
    <t>Titanium-Activating Screw</t>
  </si>
  <si>
    <t>Deguplast® Set</t>
  </si>
  <si>
    <t>Male Units, RV Plastic</t>
  </si>
  <si>
    <t>20 pieces</t>
  </si>
  <si>
    <t>U-shaped Female Units (beige)</t>
  </si>
  <si>
    <t>S-shaped Female Units (yellow</t>
  </si>
  <si>
    <t>M-shaped Female Units (orange)</t>
  </si>
  <si>
    <t>L-shaped Female Units (red)</t>
  </si>
  <si>
    <t>Roach Attachment / Au-Pt/HSL</t>
  </si>
  <si>
    <t>Female Unit, Au-Pt</t>
  </si>
  <si>
    <t>Male Unit withouth shaft, HSL</t>
  </si>
  <si>
    <t xml:space="preserve">Special attachment  2,0 x 7,0 mm </t>
  </si>
  <si>
    <t>Special attachment 2,0 x 50 mm</t>
  </si>
  <si>
    <t>Female Unit 2.0mm/Length 7.0mm/Au-Pt</t>
  </si>
  <si>
    <t>Male Unit 2.0mm/Length 7mm/HSL</t>
  </si>
  <si>
    <t>Female Unit 2.00mm/Length 50mm/AU-Pt</t>
  </si>
  <si>
    <t>Male Unit 2.0mm/Length 50mm/HSL</t>
  </si>
  <si>
    <t>Deguswing® / Degulor® / HSL</t>
  </si>
  <si>
    <t>Female Unit, Complete Degulor®</t>
  </si>
  <si>
    <t>Male Unit HSL</t>
  </si>
  <si>
    <t>Stop Pin Degulor®</t>
  </si>
  <si>
    <t>Coil Spring Steel</t>
  </si>
  <si>
    <t>Screw Titanium</t>
  </si>
  <si>
    <t>Ball Anchor System Degulor®/Degulor®</t>
  </si>
  <si>
    <t>Female Unit Degulor®</t>
  </si>
  <si>
    <t>Male Unit Degulor®</t>
  </si>
  <si>
    <t>Spacer Ring Silicone</t>
  </si>
  <si>
    <t>Vario® II-Anchor HSL/Ag-Pd-Pt</t>
  </si>
  <si>
    <t>Screw Cone Ag-Pd-Pt</t>
  </si>
  <si>
    <t>Cap Nut HSL</t>
  </si>
  <si>
    <t>Vario® II Bar RV Plastic/HSL</t>
  </si>
  <si>
    <t>Screws</t>
  </si>
  <si>
    <t xml:space="preserve">Screw complete 2.6mm x 4.1mm </t>
  </si>
  <si>
    <t>Screw complete 4.3 x 5.8mm</t>
  </si>
  <si>
    <t>Screw complete 2.8 x 4.3mm</t>
  </si>
  <si>
    <t>Screw complete 4.8 x 6.3mm</t>
  </si>
  <si>
    <t>Screw complete 3.4 x 5.3mm</t>
  </si>
  <si>
    <t>Screw complete 5.4 x 7.3m</t>
  </si>
  <si>
    <t>Sleeve for Screw M 1.0mm, short, HSL</t>
  </si>
  <si>
    <t>Screw, Single M1.0 mm, short, Titanium</t>
  </si>
  <si>
    <t>Screw, Single M 1.0mm, long, Titanium</t>
  </si>
  <si>
    <t>Overflow Ring for Screw M 1.0mm, HSL</t>
  </si>
  <si>
    <t>Sleeve for Screw M 1.2mm, short, HSL</t>
  </si>
  <si>
    <t>Screw, Single M 1.2mm, short, Titanium</t>
  </si>
  <si>
    <t>Sleeve for Screw M 1.2mm, long, HSL</t>
  </si>
  <si>
    <t>Screw, Single M 1.2mm, long, Titanium</t>
  </si>
  <si>
    <t>Overflow Ring for Screw M 1.2mm, HSL</t>
  </si>
  <si>
    <t>Sleeve for Screw M 1.4 mm, short</t>
  </si>
  <si>
    <t>Screw, Singel M 1.4mm, short, titanium</t>
  </si>
  <si>
    <t>Sleeve for Screw M 1.4mm, long, HSL</t>
  </si>
  <si>
    <t>Screw, Single M 1.4mm, long, Titanium</t>
  </si>
  <si>
    <t>Overflow ring for Screw M 1.4mm, HSL</t>
  </si>
  <si>
    <t>GGS-Bar system</t>
  </si>
  <si>
    <t xml:space="preserve">GGS-Bar system, Bar Micro </t>
  </si>
  <si>
    <t xml:space="preserve">GGS-Bar system, Bar Standard </t>
  </si>
  <si>
    <t xml:space="preserve">GGS-Bar system, Bar, without retention          </t>
  </si>
  <si>
    <t xml:space="preserve">GGS-Bar system, Sleeves, Standard        </t>
  </si>
  <si>
    <t xml:space="preserve">GGS-Bar system, Sleeves, micro             </t>
  </si>
  <si>
    <t xml:space="preserve">GGS-Bar system, Sleeves, Standard          </t>
  </si>
  <si>
    <t>Gilmore Rider</t>
  </si>
  <si>
    <t xml:space="preserve">Gilmore Rider 1,5 Round, No Lugs </t>
  </si>
  <si>
    <t xml:space="preserve">Gilmore Rider 1,8 Round, No Lugs </t>
  </si>
  <si>
    <t>Gilmore Rider 2,0 Round, No Lugs</t>
  </si>
  <si>
    <t>Gilmore Rider, 1,5 Round, With Lugs</t>
  </si>
  <si>
    <t>Gilmore Rider, 1,8 Round, With Lugs</t>
  </si>
  <si>
    <t>Gilmore Rider, 2,0 Round, With Lugs</t>
  </si>
  <si>
    <t>Tools</t>
  </si>
  <si>
    <t>Transfer (Female Unit Shape)</t>
  </si>
  <si>
    <t>Parallel Retainer 90 (Male Unit Shape)</t>
  </si>
  <si>
    <t>Parallel Retainer (Male Unit Shape)</t>
  </si>
  <si>
    <t>Torque Screwdriver</t>
  </si>
  <si>
    <t>Blade Insert for Torque Screwdriver</t>
  </si>
  <si>
    <t>multi-CON 1 Duplicating Auxiliary Part</t>
  </si>
  <si>
    <t xml:space="preserve">multi-CON 90 Duplicating Auxiliary Part </t>
  </si>
  <si>
    <t>multi-CON 90 Modeling Male Unit</t>
  </si>
  <si>
    <t>Male Unit Holder for Assembly and Reas.</t>
  </si>
  <si>
    <t>Plastic Modeling Part (RV Plastic)</t>
  </si>
  <si>
    <t>Screwdriver for Activating Screw</t>
  </si>
  <si>
    <t>Duplication Auxiliary Part (Male Unit)</t>
  </si>
  <si>
    <t>Male modeling Unit</t>
  </si>
  <si>
    <t>Parallel Retainer</t>
  </si>
  <si>
    <t>Bonding Aid for APS Retention Sleeve</t>
  </si>
  <si>
    <t>Assembly sleeve and assembly pin</t>
  </si>
  <si>
    <t>Carbon Splint</t>
  </si>
  <si>
    <t>Parallel Retainer for Female Unit</t>
  </si>
  <si>
    <t>Parallel Retainer for Male Unit</t>
  </si>
  <si>
    <t>Activator</t>
  </si>
  <si>
    <t>Deactivator</t>
  </si>
  <si>
    <t>Transfer</t>
  </si>
  <si>
    <t>Vario II Socket Wrench</t>
  </si>
  <si>
    <t>Vario II Mounting Cone</t>
  </si>
  <si>
    <t>Duplicating and Bonding Shaft</t>
  </si>
  <si>
    <t>Stop Shaft</t>
  </si>
  <si>
    <t>Polimerisable Sleeve</t>
  </si>
  <si>
    <t>Shaft Puller</t>
  </si>
  <si>
    <t>Parallel Retainer, left</t>
  </si>
  <si>
    <t>Parallel Retainer, right</t>
  </si>
  <si>
    <t>Duplication Auxiliary Part, left</t>
  </si>
  <si>
    <t>Duplication Auxiliary Part, right</t>
  </si>
  <si>
    <t>Duplication Auxiliary Part</t>
  </si>
  <si>
    <t>Facetten</t>
  </si>
  <si>
    <t>Facette Praemolar/mi.ob.</t>
  </si>
  <si>
    <t>Facette Praemolar mi.unt.</t>
  </si>
  <si>
    <t>Facette Praemolar/gr.oben</t>
  </si>
  <si>
    <t>Facette Schneidez. mi.re</t>
  </si>
  <si>
    <t>Facette Eckzahn/gross,li.</t>
  </si>
  <si>
    <t>Facette Eckzahn gross,re.</t>
  </si>
  <si>
    <t>Facette Eckzahn/mittel.re</t>
  </si>
  <si>
    <t>Facette Schneidez./mi.li.</t>
  </si>
  <si>
    <t>Facette Eckzahn/mi.,links</t>
  </si>
  <si>
    <t>Facette Eckzahn/kl.links</t>
  </si>
  <si>
    <t>Galvanoforming</t>
  </si>
  <si>
    <t>Beaker, small</t>
  </si>
  <si>
    <t>Centering Device for Beaker, small</t>
  </si>
  <si>
    <t>Beaker, large</t>
  </si>
  <si>
    <t>Cathode Rod small, Steel</t>
  </si>
  <si>
    <t>Cathode Rod large, Steel</t>
  </si>
  <si>
    <t>Double Cathode rod, Steel</t>
  </si>
  <si>
    <t>Refence Cathode, Steel</t>
  </si>
  <si>
    <t>Precipitation, Steel</t>
  </si>
  <si>
    <t>Cathode Block</t>
  </si>
  <si>
    <t>Comparison Model OK/UK</t>
  </si>
  <si>
    <t>Multi-Lam Plug for Anode Cage, Steel</t>
  </si>
  <si>
    <t>Graduated Cylinder 50 ml</t>
  </si>
  <si>
    <t>Graduated Cylinder 250 ml</t>
  </si>
  <si>
    <t>Magnetic Stir Bar</t>
  </si>
  <si>
    <t>Magnetic Stir Bar, triangular</t>
  </si>
  <si>
    <t>Recycling Sponge</t>
  </si>
  <si>
    <t>Silver Varnish Laquer</t>
  </si>
  <si>
    <t>Silver Varnish Laquer Airbrush</t>
  </si>
  <si>
    <t>30 ml</t>
  </si>
  <si>
    <t>Cleaner for Airbrush Kit</t>
  </si>
  <si>
    <t>Anode Cleaner</t>
  </si>
  <si>
    <t>Gold Solution Supra</t>
  </si>
  <si>
    <t>Pre-Liquid</t>
  </si>
  <si>
    <t>1000 ml</t>
  </si>
  <si>
    <t>Flash-Liquid</t>
  </si>
  <si>
    <t>Friction Beaker</t>
  </si>
  <si>
    <t>Rotating Instruments</t>
  </si>
  <si>
    <t>Sets</t>
  </si>
  <si>
    <t>Turbo Ceramic set, 9-part</t>
  </si>
  <si>
    <t>Turbo Telescope set, 5-part</t>
  </si>
  <si>
    <t>Turbo 2° set, 5-part</t>
  </si>
  <si>
    <t>Titanium set, 12-part</t>
  </si>
  <si>
    <t>Chrome Cobalt set, 11-part</t>
  </si>
  <si>
    <t>TC Cutter set, 14-part</t>
  </si>
  <si>
    <t>Ceramic set, 11-part</t>
  </si>
  <si>
    <t>Profi set, 10-part</t>
  </si>
  <si>
    <t>Instr.set for zirconia green copings</t>
  </si>
  <si>
    <t>Milling technique set, 21-part 2.35 mm</t>
  </si>
  <si>
    <t>Milling technique set, 21-part 3.00 mm</t>
  </si>
  <si>
    <t>Celtra Set, 9-part</t>
  </si>
  <si>
    <t>Tungsten carbide cutters</t>
  </si>
  <si>
    <t>TC cutter, cross-cut, super-fine</t>
  </si>
  <si>
    <t xml:space="preserve">TC cutter, cross-cut, super-fine </t>
  </si>
  <si>
    <t>TC cutter, cross-cut, fine</t>
  </si>
  <si>
    <t xml:space="preserve">TC cutter, cross-cut, fine </t>
  </si>
  <si>
    <t xml:space="preserve">TC cutter, cross-cut, standard </t>
  </si>
  <si>
    <t>TC cutter, cross-cut, medium-coarse</t>
  </si>
  <si>
    <t>TC cutter, cross-cut, coarse</t>
  </si>
  <si>
    <t>TC cutter, cross-cut, super-coarse</t>
  </si>
  <si>
    <t xml:space="preserve">TC cutter, spiral-cut, coarse </t>
  </si>
  <si>
    <t xml:space="preserve">TC cutter, spiral-cut, coarse, superfine </t>
  </si>
  <si>
    <t>TC cutter, spiral-cut, cone, fine</t>
  </si>
  <si>
    <t xml:space="preserve">TC cutter, spiral-cut, bud, fine </t>
  </si>
  <si>
    <t>TC cutter, spiral-cut, pear, fine</t>
  </si>
  <si>
    <t xml:space="preserve">TC cutter, spiral-cut, cone, fine </t>
  </si>
  <si>
    <t>TC repair cutter</t>
  </si>
  <si>
    <t>TC tricutter bur</t>
  </si>
  <si>
    <t>TC bur, round</t>
  </si>
  <si>
    <t>6 pieces</t>
  </si>
  <si>
    <t>TC bur, inverted cone</t>
  </si>
  <si>
    <t>TC Fissure bur</t>
  </si>
  <si>
    <t>Fissure bur, Cone</t>
  </si>
  <si>
    <t>TC finisher</t>
  </si>
  <si>
    <t>Wax cutter, parallel, round</t>
  </si>
  <si>
    <t>Wax cutter, conical, round</t>
  </si>
  <si>
    <t>Parallel cutter, cross-cut, coarse</t>
  </si>
  <si>
    <t>Parallel cutter, cross-cut, standard</t>
  </si>
  <si>
    <t>Parallel cutter, plain-cut</t>
  </si>
  <si>
    <t>Conical cutter, cross-cut, standard</t>
  </si>
  <si>
    <t>Conical cutter, cross-cut, coarse</t>
  </si>
  <si>
    <t>Conical cutter, plain-cut</t>
  </si>
  <si>
    <t>Channel cutter</t>
  </si>
  <si>
    <t>Tube drill</t>
  </si>
  <si>
    <t>Shoulder cutter</t>
  </si>
  <si>
    <t>Centring drill</t>
  </si>
  <si>
    <t>Twist drill</t>
  </si>
  <si>
    <t>Diamond cutters</t>
  </si>
  <si>
    <t>Diamond, Round</t>
  </si>
  <si>
    <t>Diamond, Inverted cone</t>
  </si>
  <si>
    <t>Diamond, Cylinder</t>
  </si>
  <si>
    <t>Diamond, Flame</t>
  </si>
  <si>
    <t>Diamond, Cone</t>
  </si>
  <si>
    <t>Diamond, Wheel</t>
  </si>
  <si>
    <t>Diamond, Bud</t>
  </si>
  <si>
    <t>Diamond, Round long</t>
  </si>
  <si>
    <t>Diamond, Torpedo</t>
  </si>
  <si>
    <t>Diamond discs</t>
  </si>
  <si>
    <t xml:space="preserve">Diamond disc for coarse pre-separating </t>
  </si>
  <si>
    <t>Diamond disc for coarse pre-separating</t>
  </si>
  <si>
    <t xml:space="preserve">Diamond disc for pre-separating </t>
  </si>
  <si>
    <t xml:space="preserve">Diamond Disc for separating ceramics </t>
  </si>
  <si>
    <t xml:space="preserve">Diamond disc for super-fine separating </t>
  </si>
  <si>
    <t xml:space="preserve">Diamond disc for super-fine separating  </t>
  </si>
  <si>
    <t>Diamond disc for separating plaster</t>
  </si>
  <si>
    <t>Sintered diamonds</t>
  </si>
  <si>
    <t>Sintered diamond, fine grit</t>
  </si>
  <si>
    <t>Sintered diamond, standard grit</t>
  </si>
  <si>
    <t>Sintered diamond, coarse grit</t>
  </si>
  <si>
    <t>Sintered diamond, super-coarse grit</t>
  </si>
  <si>
    <t>Polishers</t>
  </si>
  <si>
    <t>Polishers for ceramics, light gray</t>
  </si>
  <si>
    <t>100 pieces</t>
  </si>
  <si>
    <t>Polishers for ceramics, Diamond imp.</t>
  </si>
  <si>
    <t>Polishers for precious-metal alloys</t>
  </si>
  <si>
    <t>Polishers for yellow-colored alloys</t>
  </si>
  <si>
    <t>Universal polishers, for precious alloys</t>
  </si>
  <si>
    <t>12 pieces</t>
  </si>
  <si>
    <t>Polishers for CoCr and precious</t>
  </si>
  <si>
    <t>Polishers for non-precious alloys</t>
  </si>
  <si>
    <t>Polishers for comp. occlusal surfaces</t>
  </si>
  <si>
    <t>Polishers for denture resins</t>
  </si>
  <si>
    <t>Polishers for titanium alloys</t>
  </si>
  <si>
    <t>Abrasives, separating discs</t>
  </si>
  <si>
    <t>Abrasives, diamond impregnation</t>
  </si>
  <si>
    <t xml:space="preserve">Abrasives, diamond impregnation, </t>
  </si>
  <si>
    <t>Abrasive with corundum, ceramic bond</t>
  </si>
  <si>
    <t>Abrasive with corundum, ceramic bon</t>
  </si>
  <si>
    <t>Abrasive with silicon carbide</t>
  </si>
  <si>
    <t xml:space="preserve">Separating disc, synth resin bond </t>
  </si>
  <si>
    <t xml:space="preserve">Separating disc, synth resin bond with </t>
  </si>
  <si>
    <t>Celtra Single Components</t>
  </si>
  <si>
    <t>Sintered Diamond, with organic bonder</t>
  </si>
  <si>
    <t>Diamond, cone flat</t>
  </si>
  <si>
    <t>Diamond, inverted cone short</t>
  </si>
  <si>
    <t>Diamond, cone round</t>
  </si>
  <si>
    <t>Diamond, ball</t>
  </si>
  <si>
    <t>Diamond-Polisher, wheel, green</t>
  </si>
  <si>
    <t>Diamond-Polisher, wheel, violet</t>
  </si>
  <si>
    <t>Diamond-Polisher, wheel, yellow</t>
  </si>
  <si>
    <t>Diamond-Polisher, point, yellow</t>
  </si>
  <si>
    <t>Mandrels for accommodation of Occlusal polishers</t>
  </si>
  <si>
    <t>Mandrels for accommodation of Wheels</t>
  </si>
  <si>
    <t>Mandrels for accommodation of Cylinders</t>
  </si>
  <si>
    <t>Cleaning Stone</t>
  </si>
  <si>
    <t>Dressing Stone</t>
  </si>
  <si>
    <t>Wooden box empty, 2.35 mm</t>
  </si>
  <si>
    <t>Wooden box empty, 3.00 mm</t>
  </si>
  <si>
    <t>Equipment and Consumable Products</t>
  </si>
  <si>
    <t>4 x 25 g</t>
  </si>
  <si>
    <t>Modeling Wax, beige</t>
  </si>
  <si>
    <t>Milling Wax, grey</t>
  </si>
  <si>
    <t>Undercoating Wax, hard</t>
  </si>
  <si>
    <t>Cervical Wax, soft, red-transparent</t>
  </si>
  <si>
    <t>200 pieces</t>
  </si>
  <si>
    <t>2 x 50 ml</t>
  </si>
  <si>
    <t>1 l</t>
  </si>
  <si>
    <t>Plastodent G</t>
  </si>
  <si>
    <t>Investment</t>
  </si>
  <si>
    <t>Replacement filter</t>
  </si>
  <si>
    <t>Mixing Bowl, extra-small</t>
  </si>
  <si>
    <t xml:space="preserve">Mixing Bowl, small </t>
  </si>
  <si>
    <t>Mixing Bowl, large</t>
  </si>
  <si>
    <t>Mixing Bowl, extra-large</t>
  </si>
  <si>
    <t>Mixing Bowl, extra small</t>
  </si>
  <si>
    <t>Mixing Bowl, small</t>
  </si>
  <si>
    <t>Mixing Bowl, extra large</t>
  </si>
  <si>
    <t>Suction tube with one filterpiece</t>
  </si>
  <si>
    <t>Vacuum oil</t>
  </si>
  <si>
    <t>Ceramic crucibles</t>
  </si>
  <si>
    <t>Investment compounds</t>
  </si>
  <si>
    <t>100x 60 g</t>
  </si>
  <si>
    <t>50x 150 g</t>
  </si>
  <si>
    <t>2x 4,5 kg</t>
  </si>
  <si>
    <t>1x 4,5 kg jar</t>
  </si>
  <si>
    <t>10 x 4 kg</t>
  </si>
  <si>
    <t>50x 180 g</t>
  </si>
  <si>
    <t>4x 4,5 kg</t>
  </si>
  <si>
    <t>1x 5 kg box</t>
  </si>
  <si>
    <t>100 x 60 g</t>
  </si>
  <si>
    <t>50 x 150 g</t>
  </si>
  <si>
    <t>20x 400 g</t>
  </si>
  <si>
    <t>15 kg</t>
  </si>
  <si>
    <t>40x 400 g</t>
  </si>
  <si>
    <t>100x 200 g</t>
  </si>
  <si>
    <t>1 barrel (10x 5 kg)</t>
  </si>
  <si>
    <t>45 x 400 g</t>
  </si>
  <si>
    <t>Special Liquid</t>
  </si>
  <si>
    <t>1350 ml</t>
  </si>
  <si>
    <t>5 l</t>
  </si>
  <si>
    <t>Universal Liquid</t>
  </si>
  <si>
    <t>2 l</t>
  </si>
  <si>
    <t>25 m</t>
  </si>
  <si>
    <t>Casting Ring Linings 1x</t>
  </si>
  <si>
    <t>200 slats</t>
  </si>
  <si>
    <t>Casting Ring Linings 3x</t>
  </si>
  <si>
    <t>Casting Ring Linings 6x</t>
  </si>
  <si>
    <t>Casting Ring Linings 9x</t>
  </si>
  <si>
    <t>145 ml</t>
  </si>
  <si>
    <t>Sprue Formers E 1x</t>
  </si>
  <si>
    <t>Sprue Formers E 3x</t>
  </si>
  <si>
    <t>Sprue Formers E 6x</t>
  </si>
  <si>
    <t>Sprue Formers E 9x</t>
  </si>
  <si>
    <t>Universal Sprue Formers</t>
  </si>
  <si>
    <t>Casting Ring 1x</t>
  </si>
  <si>
    <t>Casting Ring 3x</t>
  </si>
  <si>
    <t>Casting Ring 6x</t>
  </si>
  <si>
    <t>Casting Ring 9x</t>
  </si>
  <si>
    <t>Casting Ring Pliers</t>
  </si>
  <si>
    <t>Duplicating</t>
  </si>
  <si>
    <t>860 ml</t>
  </si>
  <si>
    <t>5170 ml</t>
  </si>
  <si>
    <t>18,1 l</t>
  </si>
  <si>
    <t>Plastic Duplicating Flask</t>
  </si>
  <si>
    <t>Mixing cannulas</t>
  </si>
  <si>
    <t>100 pcs</t>
  </si>
  <si>
    <t>Foamed plastic linings</t>
  </si>
  <si>
    <t>Model casting</t>
  </si>
  <si>
    <t>1 kg</t>
  </si>
  <si>
    <t>2,5 kg</t>
  </si>
  <si>
    <t>5 x 25 cm</t>
  </si>
  <si>
    <t>Melting and casting</t>
  </si>
  <si>
    <t>Degutron eco 230V / 50-60 Hz</t>
  </si>
  <si>
    <t>Centrifugal arm for torch melting</t>
  </si>
  <si>
    <t>Ceramic Crucible</t>
  </si>
  <si>
    <t xml:space="preserve">Graphite Crucible </t>
  </si>
  <si>
    <t>Handle-bar</t>
  </si>
  <si>
    <t>Micro-Propane oxygen burner</t>
  </si>
  <si>
    <t>Propane oxygen burner</t>
  </si>
  <si>
    <t>Natural gas oxygen burner</t>
  </si>
  <si>
    <t>City gas/natural gas air burner</t>
  </si>
  <si>
    <t>90 g</t>
  </si>
  <si>
    <t xml:space="preserve">Check Valves </t>
  </si>
  <si>
    <t>Crucible Pliers</t>
  </si>
  <si>
    <t>Casting Die Conduit</t>
  </si>
  <si>
    <t>Universal Crucible</t>
  </si>
  <si>
    <t>Special Crucible</t>
  </si>
  <si>
    <t>Crucible holder</t>
  </si>
  <si>
    <t>Graphite Crucible</t>
  </si>
  <si>
    <t xml:space="preserve">Ceramic Crucible </t>
  </si>
  <si>
    <t>Ceramic Crucible for Degutron eco</t>
  </si>
  <si>
    <t>Ceramic Crucible w. graphite insertion</t>
  </si>
  <si>
    <t>Devestment and Pickling</t>
  </si>
  <si>
    <t>Neacid Pickling Unit 100-120V/50-60Hz</t>
  </si>
  <si>
    <t>1 package</t>
  </si>
  <si>
    <t>Abrasive Agent bond</t>
  </si>
  <si>
    <t>3 kg</t>
  </si>
  <si>
    <t>Special Abrasive Agent</t>
  </si>
  <si>
    <t>Glaze Abrasive Agent</t>
  </si>
  <si>
    <t>Welding and Soldering</t>
  </si>
  <si>
    <t xml:space="preserve">Solder holder </t>
  </si>
  <si>
    <t>City gas/nat. gas-compressed air burner</t>
  </si>
  <si>
    <t>2 kg</t>
  </si>
  <si>
    <t>Flux DS 1</t>
  </si>
  <si>
    <t>Flux T</t>
  </si>
  <si>
    <t>Milling</t>
  </si>
  <si>
    <t>Milling spindle</t>
  </si>
  <si>
    <t xml:space="preserve">Collet chucks 2.35 mm Ø/15 mm </t>
  </si>
  <si>
    <t>Model Table basic</t>
  </si>
  <si>
    <t xml:space="preserve">Multi-Purpose Spindle </t>
  </si>
  <si>
    <t>Plaster Build-up Dish, Ø 44 mm</t>
  </si>
  <si>
    <t>Plaster Build-up Dish, Ø 65 mm</t>
  </si>
  <si>
    <t>Plaster Build-up Dish, Ø 80 mm</t>
  </si>
  <si>
    <t>Collet chuck 3,0 / 30 mm</t>
  </si>
  <si>
    <t>Collet chuck 2,35 / 30 mm</t>
  </si>
  <si>
    <t>Collet chuck 3,0 / 15 mm</t>
  </si>
  <si>
    <t>1 Transfer piece</t>
  </si>
  <si>
    <t>Grinding paper support 0°</t>
  </si>
  <si>
    <t>Grinding paper supp, 2°</t>
  </si>
  <si>
    <t>Grinding paper supp, 4°</t>
  </si>
  <si>
    <t>Grinding paper supp 0°</t>
  </si>
  <si>
    <t>Grinding paper supp, 6°</t>
  </si>
  <si>
    <t>Grinding paper supp, 0°</t>
  </si>
  <si>
    <t>Grinding paper, grain-size 120, 0°</t>
  </si>
  <si>
    <t>Grinding paper, grain-size 120, 2°</t>
  </si>
  <si>
    <t>Grinding paper, grain-size 120, 4°</t>
  </si>
  <si>
    <t>Grinding paper, grain-size 120, 6°</t>
  </si>
  <si>
    <t>Grinding paper, grain-size 240, 0°</t>
  </si>
  <si>
    <t>Grinding paper, grain-size 240, 2°</t>
  </si>
  <si>
    <t>Grinding paper, grain-size 240, 4°</t>
  </si>
  <si>
    <t>Grinding paper, grain-size 240, 6°</t>
  </si>
  <si>
    <t>Grinding paper, grain-size 600, 0°</t>
  </si>
  <si>
    <t>Grinding paper, grain-size 600, 2°</t>
  </si>
  <si>
    <t>Grinding paper, grain-size 600, 4°</t>
  </si>
  <si>
    <t>Grinding paper, grain-size 600, 6°</t>
  </si>
  <si>
    <t>Casting sprue dowels 3mm</t>
  </si>
  <si>
    <t>Knetotherm</t>
  </si>
  <si>
    <t>80 g</t>
  </si>
  <si>
    <t>Milling Core Metal</t>
  </si>
  <si>
    <t>Ceramic</t>
  </si>
  <si>
    <t>Pliers</t>
  </si>
  <si>
    <t>65 x 100 g</t>
  </si>
  <si>
    <t>1450 ml</t>
  </si>
  <si>
    <t>Sinter accessories</t>
  </si>
  <si>
    <t>Hollow Balls for zirkonia</t>
  </si>
  <si>
    <t>Sinter Furnace Assembling Kit</t>
  </si>
  <si>
    <t>Positioning Aid for large bridges</t>
  </si>
  <si>
    <t>Change Door Set for Cercon</t>
  </si>
  <si>
    <t>Change Door Cercon</t>
  </si>
  <si>
    <t>Change Door Crypton</t>
  </si>
  <si>
    <t>Crypton Sinterbowl</t>
  </si>
  <si>
    <t>Crypton Cover for Sinterbowl</t>
  </si>
  <si>
    <t>Crypton Bell, separate</t>
  </si>
  <si>
    <t>Speed sinter bowl, D=100mm, complete</t>
  </si>
  <si>
    <t>Speed sinter bowl, D=100mm, base/lid</t>
  </si>
  <si>
    <t>Speed sinter bowl, D=100mm, ring</t>
  </si>
  <si>
    <t>Zirkonia pearls for Crypton</t>
  </si>
  <si>
    <t>Polishing and Cleaning</t>
  </si>
  <si>
    <t>Polishing spindle, right</t>
  </si>
  <si>
    <t>Polishing spindle, left</t>
  </si>
  <si>
    <t>Filterbag</t>
  </si>
  <si>
    <t>Others</t>
  </si>
  <si>
    <t>Polishing paste, Yellow</t>
  </si>
  <si>
    <t>Co-Cr Alloy, Ni &lt; 1%</t>
  </si>
  <si>
    <t>Duceralloy C</t>
  </si>
  <si>
    <t>Duceralloy N</t>
  </si>
  <si>
    <t>Duceralloy soft</t>
  </si>
  <si>
    <t>Equipment</t>
  </si>
  <si>
    <t>Multimat2Sinter, Version Cercon</t>
  </si>
  <si>
    <t>1 Unit</t>
  </si>
  <si>
    <t>Multimat NTX, 230 V</t>
  </si>
  <si>
    <t>Multimat NTX, 110 V</t>
  </si>
  <si>
    <t>Multimat NTX Press, 230 V</t>
  </si>
  <si>
    <t>Multimat NTX Press, 110 V</t>
  </si>
  <si>
    <t>Vacuum Pump 230 V / 50 Hz incl. Filter</t>
  </si>
  <si>
    <t>Triad 2000 VLC light-curing unit</t>
  </si>
  <si>
    <t>Success Injection Unit</t>
  </si>
  <si>
    <t>Success Accessory Set</t>
  </si>
  <si>
    <t>Success Flask+Accessory Set</t>
  </si>
  <si>
    <t>Metal Flask Success, metric</t>
  </si>
  <si>
    <t>1 pc</t>
  </si>
  <si>
    <t>Success Flask Adapter</t>
  </si>
  <si>
    <t>Success Flask 1</t>
  </si>
  <si>
    <t>Resin Flask</t>
  </si>
  <si>
    <t>Celtra</t>
  </si>
  <si>
    <t>CELTRA PRESS</t>
  </si>
  <si>
    <t xml:space="preserve">CELTRA PRESS Starter Kit </t>
  </si>
  <si>
    <t>CELTRA PRESS LT A1</t>
  </si>
  <si>
    <t>3 x 6g</t>
  </si>
  <si>
    <t>5 x 3g</t>
  </si>
  <si>
    <t>CELTRA PRESS LT A2</t>
  </si>
  <si>
    <t>CELTRA PRESS LT A3</t>
  </si>
  <si>
    <t>CELTRA PRESS LT B1</t>
  </si>
  <si>
    <t>CELTRA PRESS LT C1</t>
  </si>
  <si>
    <t>CELTRA PRESS LT D2</t>
  </si>
  <si>
    <t>CELTRA PRESS LT BL2</t>
  </si>
  <si>
    <t>CELTRA PRESS MT A1</t>
  </si>
  <si>
    <t>CELTRA PRESS MT A2</t>
  </si>
  <si>
    <t>CELTRA PRESS MT A3</t>
  </si>
  <si>
    <t>CELTRA PRESS MT B1</t>
  </si>
  <si>
    <t>CELTRA PRESS MT C1</t>
  </si>
  <si>
    <t>CELTRA PRESS MT D2</t>
  </si>
  <si>
    <t>CELTRA PRESS MT BL2</t>
  </si>
  <si>
    <t>CELTRA PRESS HT i1</t>
  </si>
  <si>
    <t>CELTRA PRESS HT i2</t>
  </si>
  <si>
    <t>CELTRA PRESS HT i3</t>
  </si>
  <si>
    <t>Dentsply Sirona Universal Stain &amp; Glaze</t>
  </si>
  <si>
    <t>Universal Stains &amp; Overglaze Kit</t>
  </si>
  <si>
    <t>1 Kit</t>
  </si>
  <si>
    <t>Dentsply Sirona Universal Stain - White</t>
  </si>
  <si>
    <t>Dentsply Sirona Universal Stain - Creme</t>
  </si>
  <si>
    <t>Dentsply Sirona Universal Stain - Sunset</t>
  </si>
  <si>
    <t>Dentsply Sirona Universal Stain - Copper</t>
  </si>
  <si>
    <t>Dentsply Sirona Universal Stain - Khaki</t>
  </si>
  <si>
    <t>Dentsply Sirona Universal Stain - Olive</t>
  </si>
  <si>
    <t>Dentsply Sirona Universal Stain - Mahagony</t>
  </si>
  <si>
    <t>Dentsply Sirona Universal Stain - Violet</t>
  </si>
  <si>
    <t>Dentsply Sirona Universal Stain - Purple</t>
  </si>
  <si>
    <t>Dentsply Sirona Universal Stain - Raspberry</t>
  </si>
  <si>
    <t>Dentsply Sirona Universal Stain - Grey</t>
  </si>
  <si>
    <t>Dentsply Sirona Universal Stain - Chestnut</t>
  </si>
  <si>
    <t>Dentsply Sirona Universal Stain - Blue</t>
  </si>
  <si>
    <t>Dentsply Sirona Universal Stain - Pink</t>
  </si>
  <si>
    <t>Dentsply Sirona Universal Body Stain - S0</t>
  </si>
  <si>
    <t>Dentsply Sirona Universal Body Stain - S1</t>
  </si>
  <si>
    <t>Dentsply Sirona Universal Body Stain - S2</t>
  </si>
  <si>
    <t>Dentsply Sirona Universal Body Stain - S3</t>
  </si>
  <si>
    <t>Dentsply Sirona Universal Body Stain - S4</t>
  </si>
  <si>
    <t>Dentsply Sirona Universal Body Stain - i1</t>
  </si>
  <si>
    <t>Dentsply Sirona Universal Body Stain - i2</t>
  </si>
  <si>
    <t>Universal Stain &amp; Glaze Liquid</t>
  </si>
  <si>
    <t>Dentsply Sirona Universal Glaze</t>
  </si>
  <si>
    <t>Dentsply Sirona Universal Overglaze - High Flu</t>
  </si>
  <si>
    <t>Dentsply Sirona Modeling Liquid</t>
  </si>
  <si>
    <t>Shade Indicator Celtra Universal Stains</t>
  </si>
  <si>
    <t>CELTRA CERAM</t>
  </si>
  <si>
    <t>CELTRA CERAM Kit - Basic</t>
  </si>
  <si>
    <t>CELTRA CERAM Kit - Trial</t>
  </si>
  <si>
    <t>CELTRA CERAM Kit - Aesthetic</t>
  </si>
  <si>
    <t>CELTRA CERAM Kit - Gingiva</t>
  </si>
  <si>
    <t>Dentin - BL1</t>
  </si>
  <si>
    <t>15 g</t>
  </si>
  <si>
    <t>Dentin - BL2</t>
  </si>
  <si>
    <t>Dentin - BL3</t>
  </si>
  <si>
    <t>Dentin - A1</t>
  </si>
  <si>
    <t>Dentin - A2</t>
  </si>
  <si>
    <t>Dentin - A3</t>
  </si>
  <si>
    <t>Dentin - A3.5</t>
  </si>
  <si>
    <t>Dentin - A4</t>
  </si>
  <si>
    <t>Dentin - B1</t>
  </si>
  <si>
    <t>Dentin - B2</t>
  </si>
  <si>
    <t>Dentin - B3</t>
  </si>
  <si>
    <t>Dentin - B4</t>
  </si>
  <si>
    <t>Dentin - C1</t>
  </si>
  <si>
    <t>Dentin - C2</t>
  </si>
  <si>
    <t>Dentin - C3</t>
  </si>
  <si>
    <t>Dentin - C4</t>
  </si>
  <si>
    <t>Dentin - D2</t>
  </si>
  <si>
    <t>Dentin - D3</t>
  </si>
  <si>
    <t>Dentin - D4</t>
  </si>
  <si>
    <t>Dentin Effect - DE1, Blue</t>
  </si>
  <si>
    <t>Dentin Effect - DE2, Green-brown</t>
  </si>
  <si>
    <t>Dentin Effect - DE3, Grey</t>
  </si>
  <si>
    <t>Dentin Effect - DE4, Orange-brown</t>
  </si>
  <si>
    <t>Dentin Effect - DE5, Pink</t>
  </si>
  <si>
    <t>Dentin Effect - DE6, Violet</t>
  </si>
  <si>
    <t>Dentin Effect - DE7, Yellow</t>
  </si>
  <si>
    <t>Dentin Effect - DE8, White</t>
  </si>
  <si>
    <t>Dentin Effect - DE9, Orange</t>
  </si>
  <si>
    <t>Dentin Gingiva - DG1, Pink</t>
  </si>
  <si>
    <t>Dentin Gingiva-DG2, Reddish-pink</t>
  </si>
  <si>
    <t>Dentin Gingiva - DG3, Salmon</t>
  </si>
  <si>
    <t>Dentin Gingiva - DG4, Dark</t>
  </si>
  <si>
    <t>Dentin Gingiva - DG5, Mahogany</t>
  </si>
  <si>
    <t>Power Dentin - PD1</t>
  </si>
  <si>
    <t>Power Dentin - PD2</t>
  </si>
  <si>
    <t>Power Dentin - PD3</t>
  </si>
  <si>
    <t>Power Dentin - PD4</t>
  </si>
  <si>
    <t>Power Dentin - PD5</t>
  </si>
  <si>
    <t>Power Dentin - PD6</t>
  </si>
  <si>
    <t>Enamel - E1, Extra-light</t>
  </si>
  <si>
    <t>Enamel - E2, Light</t>
  </si>
  <si>
    <t>Enamel - E3, Medium</t>
  </si>
  <si>
    <t>Enamel - E4, Transparent</t>
  </si>
  <si>
    <t>Enamel - E5, White</t>
  </si>
  <si>
    <t>Enamel Opal - EO1, Extra-light</t>
  </si>
  <si>
    <t>Enamel Opal - EO2, Light</t>
  </si>
  <si>
    <t>Enamel Opal - EO3, Medium</t>
  </si>
  <si>
    <t>Enamel Opal - EO4, Tranparent</t>
  </si>
  <si>
    <t>Enamel Opal - EO5, HAT</t>
  </si>
  <si>
    <t>Enamel Opal - EO6, LT</t>
  </si>
  <si>
    <t>Enamel Effect - EE1, Sunrise</t>
  </si>
  <si>
    <t>Enamel Effect - EE2, Violet</t>
  </si>
  <si>
    <t>Enamel Effect - EE3, Sunset</t>
  </si>
  <si>
    <t>Enamel Effect - EE4, Fog</t>
  </si>
  <si>
    <t>Enamel Effect - EE5, Sky</t>
  </si>
  <si>
    <t>Enamel Effect - EE6, Ivory</t>
  </si>
  <si>
    <t>Add-on Correction - C1, Light</t>
  </si>
  <si>
    <t>Add-on Correction - C2, Medium</t>
  </si>
  <si>
    <t>Add-on Correction - C3, Dark</t>
  </si>
  <si>
    <t>Add-on Correction - C4, Transparent</t>
  </si>
  <si>
    <t>Add-on Gingiva - G1, Pink</t>
  </si>
  <si>
    <t>Add-on Gingiva-G2, Reddish-pink</t>
  </si>
  <si>
    <t>Add-on Gingiva - G3, Salmon</t>
  </si>
  <si>
    <t>Add-on Gingiva - G4, Dark</t>
  </si>
  <si>
    <t>Add-on Gingiva - G5, Mahogany</t>
  </si>
  <si>
    <t>Celtra Correction</t>
  </si>
  <si>
    <t>Celtra Modelling Liquid U</t>
  </si>
  <si>
    <t>CELTRA PRESS Invest</t>
  </si>
  <si>
    <t>Celtra Press invest</t>
  </si>
  <si>
    <t>60 x 110g</t>
  </si>
  <si>
    <t>Celtra Press invest Liquid</t>
  </si>
  <si>
    <t>Dentsply Prosthetics Die Material</t>
  </si>
  <si>
    <t xml:space="preserve">Die Material System                     </t>
  </si>
  <si>
    <t xml:space="preserve">Dentsply Prosthetics Die Material F 1   </t>
  </si>
  <si>
    <t xml:space="preserve">Dentsply Prosthetics Die Material F 2   </t>
  </si>
  <si>
    <t xml:space="preserve">Dentsply Prosthetics Die Material F 3   </t>
  </si>
  <si>
    <t xml:space="preserve">Dentsply Prosthetics Die Material F 4   </t>
  </si>
  <si>
    <t xml:space="preserve">Dentsply Prosthetics Die Material F 5   </t>
  </si>
  <si>
    <t xml:space="preserve">Dentsply Prosthetics Die Material F 6   </t>
  </si>
  <si>
    <t xml:space="preserve">Dentsply Prosthetics Die Material F 7   </t>
  </si>
  <si>
    <t xml:space="preserve">Dentsply Prosthetics Die Material F 8   </t>
  </si>
  <si>
    <t xml:space="preserve">Dentsply Prosthetics Die Material F 9   </t>
  </si>
  <si>
    <t xml:space="preserve">Dentsply Prosthetics Die Material F10   </t>
  </si>
  <si>
    <t xml:space="preserve">Dentsply Prosthetics Die Material F11   </t>
  </si>
  <si>
    <t xml:space="preserve">Dentsply Prosthetics Die Material F12   </t>
  </si>
  <si>
    <t>CELTRA Accessories</t>
  </si>
  <si>
    <t>CELTRA Undercoating wax</t>
  </si>
  <si>
    <t>CELTRA modelling wax</t>
  </si>
  <si>
    <t>Muffle ring for 100g muffle</t>
  </si>
  <si>
    <t>Muffle ring for 200g muffle</t>
  </si>
  <si>
    <t>Muffle former 100g muffle for 13mm ingots</t>
  </si>
  <si>
    <t>Muffle former 200g muffle for 13mm ingots</t>
  </si>
  <si>
    <t>Investment Plunger 13mm</t>
  </si>
  <si>
    <t>25 pcs</t>
  </si>
  <si>
    <t>Etchant Gel and Neutralizer</t>
  </si>
  <si>
    <t>Celtra firing tray pins</t>
  </si>
  <si>
    <t>5 pcs</t>
  </si>
  <si>
    <t>3 pcs</t>
  </si>
  <si>
    <t>Opaque B3</t>
  </si>
  <si>
    <t>Opaque B1</t>
  </si>
  <si>
    <t>Opaque B2</t>
  </si>
  <si>
    <t>DN5324186203</t>
  </si>
  <si>
    <t>Eclipse Starter Kit</t>
  </si>
  <si>
    <t>Eclipse Bonding Agent</t>
  </si>
  <si>
    <t>DND9995344</t>
  </si>
  <si>
    <t>DND9995348</t>
  </si>
  <si>
    <t>Cercon® base</t>
  </si>
  <si>
    <t>Cercon® base disk 105 mm (classic shades)</t>
  </si>
  <si>
    <t>Cercon® ht disk 98 mm (Pre-shaded)</t>
  </si>
  <si>
    <t>Cercon® TCT Stains</t>
  </si>
  <si>
    <t>Cercon® base PMMA/Cast/Wax</t>
  </si>
  <si>
    <t>Cercon® brain accessories</t>
  </si>
  <si>
    <t>Cercon® art / eye accessories</t>
  </si>
  <si>
    <t>Cercon® ceram kiss</t>
  </si>
  <si>
    <t>Duceram® Kiss</t>
  </si>
  <si>
    <t>Duceragold® Kiss</t>
  </si>
  <si>
    <t>Duceratin® Kiss</t>
  </si>
  <si>
    <t>Duceram® Plus</t>
  </si>
  <si>
    <t>Duceram® love</t>
  </si>
  <si>
    <t>Cercon® Stain</t>
  </si>
  <si>
    <t>Cercon® ht</t>
  </si>
  <si>
    <t>Solaris® Consumables</t>
  </si>
  <si>
    <t>Plastodent® art line</t>
  </si>
  <si>
    <t>Teeth</t>
  </si>
  <si>
    <t>Bioplus Anteriors</t>
  </si>
  <si>
    <t>1 set á 6 teeth</t>
  </si>
  <si>
    <t>Bioplus V Anteriors</t>
  </si>
  <si>
    <t>Artiplus Posteriors</t>
  </si>
  <si>
    <t>1 set á 8 teeth</t>
  </si>
  <si>
    <t>Artiplus V Posteriors</t>
  </si>
  <si>
    <t>Biostabil Posteriors</t>
  </si>
  <si>
    <t>Biostabil V Posteriors</t>
  </si>
  <si>
    <t>Genios V Anteriors</t>
  </si>
  <si>
    <t>Genios V Posteriors</t>
  </si>
  <si>
    <t>Executive Anteriors</t>
  </si>
  <si>
    <t>Executive Posteriors</t>
  </si>
  <si>
    <t>Cosmo HXL Anteriors</t>
  </si>
  <si>
    <t>Cosmo HXL Posteriors</t>
  </si>
  <si>
    <t>Bioblend Anteriors</t>
  </si>
  <si>
    <t>Xena Anteriors</t>
  </si>
  <si>
    <t>Xena Posteriors style</t>
  </si>
  <si>
    <t>Xena Posteriors balance</t>
  </si>
  <si>
    <t>Dentacryl HXL Anteriors</t>
  </si>
  <si>
    <t>Dentacryl HXL Posteriors</t>
  </si>
  <si>
    <t>Genios Combi-Set V</t>
  </si>
  <si>
    <t>Genios Complete-Set V</t>
  </si>
  <si>
    <t>Executive Combi Miniset</t>
  </si>
  <si>
    <t>Executive shade guide</t>
  </si>
  <si>
    <t>Genios V shade guide</t>
  </si>
  <si>
    <t>Xena shade guide</t>
  </si>
  <si>
    <t>Cosmo HXL shade guide (14)</t>
  </si>
  <si>
    <t>Dentsply Tooth cabinet</t>
  </si>
  <si>
    <t>Aufsatz Dentsply Zahncounte</t>
  </si>
  <si>
    <t>Magic Tube Bioplus</t>
  </si>
  <si>
    <t>Magic Tube Genios</t>
  </si>
  <si>
    <t>Magic Tube Xena</t>
  </si>
  <si>
    <t>Magic Tube Executive</t>
  </si>
  <si>
    <t>Ceramco Articulators</t>
  </si>
  <si>
    <t>Ceramco Articulator, regular slot</t>
  </si>
  <si>
    <t>Ceramco Articulator, flex slot</t>
  </si>
  <si>
    <t>Ceramco Articulator, flex flat</t>
  </si>
  <si>
    <t>Ceramco Articulator, regular flat</t>
  </si>
  <si>
    <t>Hinge</t>
  </si>
  <si>
    <t>Flex hinge</t>
  </si>
  <si>
    <t>Socket slot</t>
  </si>
  <si>
    <t>Socket flat</t>
  </si>
  <si>
    <t>Tray and spine</t>
  </si>
  <si>
    <t>Formers LQ regular (16 mm)</t>
  </si>
  <si>
    <t>Formers RQ regular (16 mm)</t>
  </si>
  <si>
    <t>Formers SF regular (16 mm)</t>
  </si>
  <si>
    <t>Formers MF regular (16 mm)</t>
  </si>
  <si>
    <t>Formers LF regular (16 mm)</t>
  </si>
  <si>
    <t>Formers XLF regular (16 mm)</t>
  </si>
  <si>
    <t>Formers Posterior (16 mm)</t>
  </si>
  <si>
    <t>Formers LQ deep (20 mm)</t>
  </si>
  <si>
    <t>Formers RQ deep (20 mm)</t>
  </si>
  <si>
    <t>Formers SF deep (20 mm)</t>
  </si>
  <si>
    <t>Formers MF deep (20 mm)</t>
  </si>
  <si>
    <t>Formers LF deep (20 mm)</t>
  </si>
  <si>
    <t>Formers XLF deep (20 mm)</t>
  </si>
  <si>
    <t>Adhesive, super thin</t>
  </si>
  <si>
    <t>Adhesive, extra thick</t>
  </si>
  <si>
    <t>28 g</t>
  </si>
  <si>
    <t>Accelerator, regular</t>
  </si>
  <si>
    <t>56 g</t>
  </si>
  <si>
    <t>Release block</t>
  </si>
  <si>
    <t>Round carbide bur</t>
  </si>
  <si>
    <t>Pump sprayer</t>
  </si>
  <si>
    <t>Plastic stop rod</t>
  </si>
  <si>
    <t>20 pcs</t>
  </si>
  <si>
    <t>Stick-on-label (quadrant)</t>
  </si>
  <si>
    <t>Stick-on-label (full)</t>
  </si>
  <si>
    <t>Acrylics</t>
  </si>
  <si>
    <t>Selectaplus</t>
  </si>
  <si>
    <t>Standard-Pack, pink</t>
  </si>
  <si>
    <t>1 pack</t>
  </si>
  <si>
    <t>Standard-Pack, pink veined</t>
  </si>
  <si>
    <t>Standard-Pack, pink natural</t>
  </si>
  <si>
    <t>Powder, pink</t>
  </si>
  <si>
    <t>2 x 500 g</t>
  </si>
  <si>
    <t>Powder, pink veined</t>
  </si>
  <si>
    <t>Powder, pink natural</t>
  </si>
  <si>
    <t>Liquid CN</t>
  </si>
  <si>
    <t>Liquid CE</t>
  </si>
  <si>
    <t>Sample-Pack, pink</t>
  </si>
  <si>
    <t>Sample-Pack, pink veined</t>
  </si>
  <si>
    <t>Sample-Pack, pink natural</t>
  </si>
  <si>
    <t>Selectaplus H</t>
  </si>
  <si>
    <t>Universal Denture Liquid</t>
  </si>
  <si>
    <t>Powder, clear</t>
  </si>
  <si>
    <t>Liquid Universal Clear</t>
  </si>
  <si>
    <t>32 Unit Powder, original shade</t>
  </si>
  <si>
    <t>640 g</t>
  </si>
  <si>
    <t>32 Unit Powder light pink</t>
  </si>
  <si>
    <t>32 Unit Powder light reddish pink</t>
  </si>
  <si>
    <t>125 Unit Powder original shade</t>
  </si>
  <si>
    <t>2495 g</t>
  </si>
  <si>
    <t>125 Unit Powder light pink</t>
  </si>
  <si>
    <t>125 Unit Powder light reddish pink</t>
  </si>
  <si>
    <t>Liquid</t>
  </si>
  <si>
    <t>430 ml</t>
  </si>
  <si>
    <t>946 ml</t>
  </si>
  <si>
    <t>1-Unit Package, original shade</t>
  </si>
  <si>
    <t>11-Unit Package, original shade</t>
  </si>
  <si>
    <t>11-Unit Package, light pink</t>
  </si>
  <si>
    <t>11-Unit Package, light reddish pink</t>
  </si>
  <si>
    <t>120-Unit Package, orignal shade</t>
  </si>
  <si>
    <t>120-Unit Package, light pink</t>
  </si>
  <si>
    <t>120-Unit Package, light reddish pink</t>
  </si>
  <si>
    <t>30-Unit Powder, original shade</t>
  </si>
  <si>
    <t>630 g</t>
  </si>
  <si>
    <t>30-Unit Powder, light pink</t>
  </si>
  <si>
    <t>30-Unit Powder, light reddish pink</t>
  </si>
  <si>
    <t>30-Unit Powder, clear</t>
  </si>
  <si>
    <t>108-Unit Powder, original shade</t>
  </si>
  <si>
    <t>2268 g</t>
  </si>
  <si>
    <t>108-Unit Powder, light pink</t>
  </si>
  <si>
    <t>108-Unit Powder, light reddish pink</t>
  </si>
  <si>
    <t>540-Unit Powder, original shade</t>
  </si>
  <si>
    <t>11340 g</t>
  </si>
  <si>
    <t>540-Unit Powder, light pink</t>
  </si>
  <si>
    <t>(4 x 946 ml) 3785 ml</t>
  </si>
  <si>
    <t>Shade guide</t>
  </si>
  <si>
    <t>Repair Material Powder, original shade</t>
  </si>
  <si>
    <t>454 g</t>
  </si>
  <si>
    <t>Repair Material Powder, light pink</t>
  </si>
  <si>
    <t>Repair Material Powder, light red. Pink</t>
  </si>
  <si>
    <t>Repair Material Liquid</t>
  </si>
  <si>
    <t>175 ml</t>
  </si>
  <si>
    <t>Repair Material Lab Pack, pink</t>
  </si>
  <si>
    <t>Repair Material Powder, pink</t>
  </si>
  <si>
    <t>Repair Material Powder, pink fibered</t>
  </si>
  <si>
    <t>Stellon QC-20</t>
  </si>
  <si>
    <t>Standard Pack, pink</t>
  </si>
  <si>
    <t>Standard Pack, veined</t>
  </si>
  <si>
    <t>Standard Pack, transveined</t>
  </si>
  <si>
    <t>12 kg</t>
  </si>
  <si>
    <t>Powder, veined</t>
  </si>
  <si>
    <t>Powder, transveined</t>
  </si>
  <si>
    <t>Poly separating sheets</t>
  </si>
  <si>
    <t>200 pcs</t>
  </si>
  <si>
    <t>Trevalon</t>
  </si>
  <si>
    <t>Universal pack veined</t>
  </si>
  <si>
    <t>Universal pack transveined</t>
  </si>
  <si>
    <t>Powder veined</t>
  </si>
  <si>
    <t>Powder transveined</t>
  </si>
  <si>
    <t>VLC-Gel Standard-Pack, assorted</t>
  </si>
  <si>
    <t>4 x 22 g</t>
  </si>
  <si>
    <t>VLC-Gel Standard-Pack, colourless</t>
  </si>
  <si>
    <t>VLC-Gel Standard-Pack, pink</t>
  </si>
  <si>
    <t>VLC-Gel Standard-Pack, blue</t>
  </si>
  <si>
    <t>VLC-Gel Standard-Pack, red</t>
  </si>
  <si>
    <t>VLC TranSheet, transparent</t>
  </si>
  <si>
    <t>24 sheets</t>
  </si>
  <si>
    <t>VLC TranSheet, pink</t>
  </si>
  <si>
    <t>Triad Dualine Introducity Pack</t>
  </si>
  <si>
    <t>Dualine Mixing Tips</t>
  </si>
  <si>
    <t>16 pcs</t>
  </si>
  <si>
    <t>Dualine Cartridge Refill</t>
  </si>
  <si>
    <t>2 x 56 g</t>
  </si>
  <si>
    <t>VLC Custom Tray Material, neutral</t>
  </si>
  <si>
    <t>50 sheets</t>
  </si>
  <si>
    <t>VLC Custom Tray Material, pink</t>
  </si>
  <si>
    <t>VLC Custom Tray Mat.,neutral(Sample)</t>
  </si>
  <si>
    <t>3 sheets</t>
  </si>
  <si>
    <t>VLC Custom Tray Mat.,pink(Sample)</t>
  </si>
  <si>
    <t>VLC Custom Tray Modelling Liquid</t>
  </si>
  <si>
    <t>5 ml</t>
  </si>
  <si>
    <t>Air Barrier Coating (ABC)</t>
  </si>
  <si>
    <t>148 ml</t>
  </si>
  <si>
    <t>948 ml</t>
  </si>
  <si>
    <t>Model Release Agent (MRA)</t>
  </si>
  <si>
    <t>120 g</t>
  </si>
  <si>
    <t>Bonding Agent</t>
  </si>
  <si>
    <t>Modelling Instrument</t>
  </si>
  <si>
    <t>VLC Bonding Agent</t>
  </si>
  <si>
    <t>20 ml</t>
  </si>
  <si>
    <t>Sheets of 15 g</t>
  </si>
  <si>
    <t>12 pcs</t>
  </si>
  <si>
    <t>6 pcs</t>
  </si>
  <si>
    <t>Bonder</t>
  </si>
  <si>
    <t>Special Tray</t>
  </si>
  <si>
    <t>Standard Pack</t>
  </si>
  <si>
    <t>Powder</t>
  </si>
  <si>
    <t>Orthoresin</t>
  </si>
  <si>
    <t>Standard Pack, clear</t>
  </si>
  <si>
    <t>Liquid, pink</t>
  </si>
  <si>
    <t>Liquid, clear</t>
  </si>
  <si>
    <t>Rapid Repair</t>
  </si>
  <si>
    <t>Isolant</t>
  </si>
  <si>
    <t>Isolant liquid</t>
  </si>
  <si>
    <t>Bulk package isolation liquid</t>
  </si>
  <si>
    <t>10 x 1 l</t>
  </si>
  <si>
    <t>Dispenser package isolation liquid</t>
  </si>
  <si>
    <t>Isolation brush</t>
  </si>
  <si>
    <t>Pinnacle</t>
  </si>
  <si>
    <t>Modelling Wax Standard</t>
  </si>
  <si>
    <t>500 g</t>
  </si>
  <si>
    <t>10 x 500 g</t>
  </si>
  <si>
    <t>Modelling Wax Hard</t>
  </si>
  <si>
    <t>Modelling Wax High Stability</t>
  </si>
  <si>
    <t>Modelling Wax Universal</t>
  </si>
  <si>
    <t>Model Cement, Sticky Wax</t>
  </si>
  <si>
    <t>450 g</t>
  </si>
  <si>
    <t>Model Cement</t>
  </si>
  <si>
    <t>12 ropes</t>
  </si>
  <si>
    <t>Eclipse Processing Unit 230V</t>
  </si>
  <si>
    <t>Processing Unit Lamp Filter</t>
  </si>
  <si>
    <t>Dentsply Conditioning Oven 230V</t>
  </si>
  <si>
    <t>Eclipse junior Starter Kit (only together with D9495151)</t>
  </si>
  <si>
    <t>Eclipse junior VLC Curing Unit</t>
  </si>
  <si>
    <t>Eclipse junior model warmer</t>
  </si>
  <si>
    <t>Hot Air Gun</t>
  </si>
  <si>
    <t>Hot Air Gun Replacement Nozzles</t>
  </si>
  <si>
    <t>Melting Pot</t>
  </si>
  <si>
    <t>Upper Base Plate original</t>
  </si>
  <si>
    <t>Upper Base Plate light pink</t>
  </si>
  <si>
    <t>Upper Base Plate light reddish pink</t>
  </si>
  <si>
    <t>Upper Base Plate dark pink</t>
  </si>
  <si>
    <t>Upper Base Plate clear</t>
  </si>
  <si>
    <t>60 pcs</t>
  </si>
  <si>
    <t>Lower Base Plate original</t>
  </si>
  <si>
    <t>Lower Base Plate light pink</t>
  </si>
  <si>
    <t>Lower Base Plate light reddish pink</t>
  </si>
  <si>
    <t>Lower Base Plate dark pink</t>
  </si>
  <si>
    <t>Lower Base Plate clear</t>
  </si>
  <si>
    <t>Set-up Resin original</t>
  </si>
  <si>
    <t>Contour Resin original</t>
  </si>
  <si>
    <t>Contour Resin light pink</t>
  </si>
  <si>
    <t>Contour Resin light reddish pink</t>
  </si>
  <si>
    <t>Contour Resin dark pink</t>
  </si>
  <si>
    <t>Tooth Cage</t>
  </si>
  <si>
    <t>48 g</t>
  </si>
  <si>
    <t>Eclipse Gel</t>
  </si>
  <si>
    <t>Tooth Storage Box</t>
  </si>
  <si>
    <t>Knife Edge Diamond</t>
  </si>
  <si>
    <t>Collar Groove Diamond</t>
  </si>
  <si>
    <t>Temperature Indicator (Labels)</t>
  </si>
  <si>
    <t>Al-Cote Separating Agent</t>
  </si>
  <si>
    <t>65 ml</t>
  </si>
  <si>
    <t>Shade Guide</t>
  </si>
  <si>
    <t>Round Brush No. 6</t>
  </si>
  <si>
    <t>Flat Brush No. 4</t>
  </si>
  <si>
    <t>Eclipse radica material starter kit</t>
  </si>
  <si>
    <t>Radica syringe warmer 230V</t>
  </si>
  <si>
    <t>Ney wax pencil pro 230V</t>
  </si>
  <si>
    <t>Syringe warmer sleeve replacement</t>
  </si>
  <si>
    <t>8 pcs</t>
  </si>
  <si>
    <t>Enamel light</t>
  </si>
  <si>
    <t>Enamel medium</t>
  </si>
  <si>
    <t>Translucent Enamel</t>
  </si>
  <si>
    <t>Dentin A1</t>
  </si>
  <si>
    <t>Dentin A2</t>
  </si>
  <si>
    <t>Dentin A3</t>
  </si>
  <si>
    <t>Dentin A3,5</t>
  </si>
  <si>
    <t>Dentin A4</t>
  </si>
  <si>
    <t>Dentin B1</t>
  </si>
  <si>
    <t>Dentin B2</t>
  </si>
  <si>
    <t>Dentin B3</t>
  </si>
  <si>
    <t>Dentin B4</t>
  </si>
  <si>
    <t>Dentin C1</t>
  </si>
  <si>
    <t>Dentin C2</t>
  </si>
  <si>
    <t>Dentin C3</t>
  </si>
  <si>
    <t>Dentin C4</t>
  </si>
  <si>
    <t>Dentin D2</t>
  </si>
  <si>
    <t>Dentin D3</t>
  </si>
  <si>
    <t>Dentin D4</t>
  </si>
  <si>
    <t>Dentin i2</t>
  </si>
  <si>
    <t>Dentin RD-001</t>
  </si>
  <si>
    <t>Stain brown</t>
  </si>
  <si>
    <t>2 g</t>
  </si>
  <si>
    <t>Stain blue</t>
  </si>
  <si>
    <t>Stain orange</t>
  </si>
  <si>
    <t>Stain white</t>
  </si>
  <si>
    <t>Stain olive</t>
  </si>
  <si>
    <t>Effect Dentin tissue tint</t>
  </si>
  <si>
    <t>Effect Dentin deep red tissue tint</t>
  </si>
  <si>
    <t>Sealer</t>
  </si>
  <si>
    <t>Model Separator</t>
  </si>
  <si>
    <t>10 g</t>
  </si>
  <si>
    <t>Stain Mix Pad</t>
  </si>
  <si>
    <t>Stain brush</t>
  </si>
  <si>
    <t>Sealer brush</t>
  </si>
  <si>
    <t>Model Separator brush</t>
  </si>
  <si>
    <t>Matrix Putty</t>
  </si>
  <si>
    <t>520 ml</t>
  </si>
  <si>
    <t>2150 ml</t>
  </si>
  <si>
    <t>Tip 7</t>
  </si>
  <si>
    <t>Tip 6</t>
  </si>
  <si>
    <t>Tip 8</t>
  </si>
  <si>
    <t>Tip 2</t>
  </si>
  <si>
    <t>Tip 3</t>
  </si>
  <si>
    <t>Tip 11</t>
  </si>
  <si>
    <t>Pencil, black</t>
  </si>
  <si>
    <t>Pencil, white</t>
  </si>
  <si>
    <t>C+B Resins</t>
  </si>
  <si>
    <t>Dentin Powder D10</t>
  </si>
  <si>
    <t>Dentin Powder D13</t>
  </si>
  <si>
    <t>Dentin Powder D15</t>
  </si>
  <si>
    <t>Dentin Powder D16</t>
  </si>
  <si>
    <t>Dentin Powder D17</t>
  </si>
  <si>
    <t>Dentin Powder D20</t>
  </si>
  <si>
    <t>Dentin Powder D21</t>
  </si>
  <si>
    <t>Dentin Powder D22</t>
  </si>
  <si>
    <t>Dentin Powder D23</t>
  </si>
  <si>
    <t>Dentin Powder D25</t>
  </si>
  <si>
    <t>Dentin Powder D26</t>
  </si>
  <si>
    <t>Dentin Powder D27</t>
  </si>
  <si>
    <t>Dentin Powder D30</t>
  </si>
  <si>
    <t>Dentin Powder D31</t>
  </si>
  <si>
    <t>Dentin Powder D32</t>
  </si>
  <si>
    <t>Dentin Powder D39</t>
  </si>
  <si>
    <t>Dentin Powder D40</t>
  </si>
  <si>
    <t>Dentin Powder D41</t>
  </si>
  <si>
    <t>Margin Powder H10</t>
  </si>
  <si>
    <t>Margin Powder H13</t>
  </si>
  <si>
    <t>Margin Powder H15</t>
  </si>
  <si>
    <t>Margin Powder H16</t>
  </si>
  <si>
    <t>Margin Powder H17</t>
  </si>
  <si>
    <t>Margin Powder H20</t>
  </si>
  <si>
    <t>Margin Powder H21</t>
  </si>
  <si>
    <t>Margin Powder H22</t>
  </si>
  <si>
    <t>Margin Powder H23</t>
  </si>
  <si>
    <t>Margin Powder H25</t>
  </si>
  <si>
    <t>Margin Powder H26</t>
  </si>
  <si>
    <t>Margin Powder H27</t>
  </si>
  <si>
    <t>Margin Powder H30</t>
  </si>
  <si>
    <t>Margin Powder H31</t>
  </si>
  <si>
    <t>Margin Powder H32</t>
  </si>
  <si>
    <t>Margin Powder H39</t>
  </si>
  <si>
    <t>Margin Powder H40</t>
  </si>
  <si>
    <t>Margin Powder H41</t>
  </si>
  <si>
    <t>Margin Powder HZ</t>
  </si>
  <si>
    <t>Enamel Powder S10</t>
  </si>
  <si>
    <t>Enamel Powder S13/21</t>
  </si>
  <si>
    <t>Enamel Powder S15/23</t>
  </si>
  <si>
    <t>Enamel Powder S16</t>
  </si>
  <si>
    <t>Enamel Powder S17/40</t>
  </si>
  <si>
    <t>Enamel Powder S20</t>
  </si>
  <si>
    <t>Enamel Powder S22/25</t>
  </si>
  <si>
    <t>Enamel Powder S26</t>
  </si>
  <si>
    <t>Enamel Powder S27</t>
  </si>
  <si>
    <t>Enamel Powder S30</t>
  </si>
  <si>
    <t>Enamel Powder S31</t>
  </si>
  <si>
    <t>Enamel Powder S32</t>
  </si>
  <si>
    <t>Enamel Powder S39</t>
  </si>
  <si>
    <t>Enamel Powder S41</t>
  </si>
  <si>
    <t>Enamel Powder ST</t>
  </si>
  <si>
    <t>100 g</t>
  </si>
  <si>
    <t>Enamel Powder S13/S21</t>
  </si>
  <si>
    <t>Measure spoon for Promotor K</t>
  </si>
  <si>
    <t>Mixing plate with cover glass</t>
  </si>
  <si>
    <t>Brush tips</t>
  </si>
  <si>
    <t>Liquid N</t>
  </si>
  <si>
    <t>Liquid S</t>
  </si>
  <si>
    <t>Protective coating</t>
  </si>
  <si>
    <t>Promotor K</t>
  </si>
  <si>
    <t>Liquid K</t>
  </si>
  <si>
    <t>25 ml</t>
  </si>
  <si>
    <t>80 ml</t>
  </si>
  <si>
    <t>OVS II Opaque</t>
  </si>
  <si>
    <t>Dentin Opaque D10</t>
  </si>
  <si>
    <t>Dentin Opaque D13</t>
  </si>
  <si>
    <t>Dentin Opaque D15</t>
  </si>
  <si>
    <t>Dentin Opaque D16</t>
  </si>
  <si>
    <t>Dentin Opaque D17</t>
  </si>
  <si>
    <t>Dentin Opaque D20</t>
  </si>
  <si>
    <t>Dentin Opaque D21</t>
  </si>
  <si>
    <t>Dentin Opaque D22</t>
  </si>
  <si>
    <t>Dentin Opaque D23</t>
  </si>
  <si>
    <t>Dentin Opaque D25</t>
  </si>
  <si>
    <t>Dentin Opaque D26</t>
  </si>
  <si>
    <t>Dentin Opaque D27</t>
  </si>
  <si>
    <t>Dentin Opaque D30</t>
  </si>
  <si>
    <t>Dentin Opaque D31</t>
  </si>
  <si>
    <t>Dentin Opaque D32</t>
  </si>
  <si>
    <t>Dentin Opaque D39</t>
  </si>
  <si>
    <t>Dentin Opaque D40</t>
  </si>
  <si>
    <t>Dentin Opaque D41</t>
  </si>
  <si>
    <t>Margin Opaque H10</t>
  </si>
  <si>
    <t>Margin Opaque H13</t>
  </si>
  <si>
    <t>Margin Opaque H16</t>
  </si>
  <si>
    <t>Margin Opaque H21</t>
  </si>
  <si>
    <t>Margin Opaque H23</t>
  </si>
  <si>
    <t>Margin Opaque H25</t>
  </si>
  <si>
    <t>Margin Opaque H31</t>
  </si>
  <si>
    <t>Margin Opaque H39</t>
  </si>
  <si>
    <t>Margin Opaque H40</t>
  </si>
  <si>
    <t>Opaque modifier O1</t>
  </si>
  <si>
    <t>Opaque modifier O2</t>
  </si>
  <si>
    <t>Opaque modifier O3</t>
  </si>
  <si>
    <t>Opaque modifier O4</t>
  </si>
  <si>
    <t>Opaque-Thinner</t>
  </si>
  <si>
    <t>in:joy</t>
  </si>
  <si>
    <t>in:joy 8-Shade-Kit</t>
  </si>
  <si>
    <t>in:joy 3-Shade-Kit</t>
  </si>
  <si>
    <t>Opaque A1</t>
  </si>
  <si>
    <t>3 g</t>
  </si>
  <si>
    <t>Opaque A2</t>
  </si>
  <si>
    <t>Opaque A3</t>
  </si>
  <si>
    <t>Opaque A3,5</t>
  </si>
  <si>
    <t>Opaque A4</t>
  </si>
  <si>
    <t>Opaque B4</t>
  </si>
  <si>
    <t>Opaque C1</t>
  </si>
  <si>
    <t>Opaque C2</t>
  </si>
  <si>
    <t>Opaque C3</t>
  </si>
  <si>
    <t>Opaque C4</t>
  </si>
  <si>
    <t>Opaque D2</t>
  </si>
  <si>
    <t>Opaque D3</t>
  </si>
  <si>
    <t>Opaque D4</t>
  </si>
  <si>
    <t>Opaque PW</t>
  </si>
  <si>
    <t>Opaque pink</t>
  </si>
  <si>
    <t>Dentine PW</t>
  </si>
  <si>
    <t>Cervical Modifier extra light</t>
  </si>
  <si>
    <t>Cervical Modifier light</t>
  </si>
  <si>
    <t>Cervical Modifier medium</t>
  </si>
  <si>
    <t>Cervical Modifier dark</t>
  </si>
  <si>
    <t>Transpa Accent neutral</t>
  </si>
  <si>
    <t>Transpa Accent ocean</t>
  </si>
  <si>
    <t>Transpa Accent caramel</t>
  </si>
  <si>
    <t>Transpa Accent white</t>
  </si>
  <si>
    <t>Incisal soft</t>
  </si>
  <si>
    <t>Incisal medium</t>
  </si>
  <si>
    <t>Incisal intensive</t>
  </si>
  <si>
    <t>Gingiva</t>
  </si>
  <si>
    <t>Gingiva Flow Gum 1</t>
  </si>
  <si>
    <t>Gingiva Flow Gum 2</t>
  </si>
  <si>
    <t>Gingiva Flow Gum 3</t>
  </si>
  <si>
    <t>Gingiva Flow Gum 4</t>
  </si>
  <si>
    <t>Stain ocean</t>
  </si>
  <si>
    <t>Stain ochre</t>
  </si>
  <si>
    <t>Stain dark orange</t>
  </si>
  <si>
    <t>Stain chocolate</t>
  </si>
  <si>
    <t>Stain black</t>
  </si>
  <si>
    <t>Stain clear</t>
  </si>
  <si>
    <t>Stain clear flow</t>
  </si>
  <si>
    <t>Modelling Liquid</t>
  </si>
  <si>
    <t>Function Opaque</t>
  </si>
  <si>
    <t>Isolation</t>
  </si>
  <si>
    <t>Starloy</t>
  </si>
  <si>
    <t>StarLoy C</t>
  </si>
  <si>
    <t>StarLoy soft</t>
  </si>
  <si>
    <t xml:space="preserve">StarLoy soft LSD 0,5mm                  </t>
  </si>
  <si>
    <t>StarLoy L</t>
  </si>
  <si>
    <t>StarLoy N</t>
  </si>
  <si>
    <t>Cercon® CAD/CAM-Technology</t>
  </si>
  <si>
    <t>Lucitone® FAS-PORTM+</t>
  </si>
  <si>
    <t>Lucitone 199®</t>
  </si>
  <si>
    <t>Luci-SofTM</t>
  </si>
  <si>
    <t>Eclipse® / Eclipse® junior</t>
  </si>
  <si>
    <t>Eclipse® radica</t>
  </si>
  <si>
    <t>Biodent® K+B Plus</t>
  </si>
  <si>
    <t>Cikkszám</t>
  </si>
  <si>
    <t>Megnevezés</t>
  </si>
  <si>
    <t>EUR nettó</t>
  </si>
  <si>
    <t>EUR bruttó</t>
  </si>
  <si>
    <t>Ft nettó</t>
  </si>
  <si>
    <t>Ft bruttó</t>
  </si>
  <si>
    <t>Cercon® clean</t>
  </si>
  <si>
    <t>Cercon® mill</t>
  </si>
  <si>
    <t>Cercon® base 47 light</t>
  </si>
  <si>
    <t>Cercon® base 47 medium</t>
  </si>
  <si>
    <t>Cercon® base 47 colored</t>
  </si>
  <si>
    <t>Cercon® base ht 47</t>
  </si>
  <si>
    <t>Cercon® base ht-light 47</t>
  </si>
  <si>
    <t>Cercon® base ht-medium 47</t>
  </si>
  <si>
    <t>Cercon® base cast 47</t>
  </si>
  <si>
    <t>Cercon® art Flat screen monitor</t>
  </si>
  <si>
    <t>Cercon® move Navigation module</t>
  </si>
  <si>
    <t xml:space="preserve">The Cercon® link </t>
  </si>
  <si>
    <t>Cercon® Wax-sticks, 100 g/3.5 oz</t>
  </si>
  <si>
    <t>Cercon® eye under cut wax</t>
  </si>
  <si>
    <t>Cercon® eye Scan-Spray</t>
  </si>
  <si>
    <t>Duceram® Kiss NE-Bonder</t>
  </si>
  <si>
    <t>Cercon® ceram Kiss Base</t>
  </si>
  <si>
    <t>Cercon® ceram Kiss Gingiva</t>
  </si>
  <si>
    <t>Cercon® ceram Kiss Opal</t>
  </si>
  <si>
    <t>Cercon® ceram Kiss Power</t>
  </si>
  <si>
    <t>Cercon® ceram Kiss Stain</t>
  </si>
  <si>
    <t>Cercon® ceram Kiss Bleach</t>
  </si>
  <si>
    <t>Duceram® Kiss Opaque</t>
  </si>
  <si>
    <t>Duceram® Kiss Shoulder</t>
  </si>
  <si>
    <t>Duceram® Kiss Base</t>
  </si>
  <si>
    <t>Duceram® Kiss Power</t>
  </si>
  <si>
    <t>Duceram® Kiss Opal</t>
  </si>
  <si>
    <t>Duceram® Kiss Gingiva</t>
  </si>
  <si>
    <t>Duceram® Kiss Bleach</t>
  </si>
  <si>
    <t>Duceragold® Kiss Opaque</t>
  </si>
  <si>
    <t>Duceragold® Kiss Shoulder</t>
  </si>
  <si>
    <t>Duceragold® Kiss Base</t>
  </si>
  <si>
    <t>Duceragold® Kiss Power</t>
  </si>
  <si>
    <t>Duceragold® Kiss Opal</t>
  </si>
  <si>
    <t>Duceragold® Kiss Bleach</t>
  </si>
  <si>
    <t>Duceram® Plus Chroma Dentin</t>
  </si>
  <si>
    <t>Duceram® Plus Dentine</t>
  </si>
  <si>
    <t>Duceram® Plus Opaque</t>
  </si>
  <si>
    <t>Duceram® Plus Professional</t>
  </si>
  <si>
    <t>Duceram® Plus Incisal</t>
  </si>
  <si>
    <t>Duceram® Plus Gum</t>
  </si>
  <si>
    <t>Duceram® Plus Bleach</t>
  </si>
  <si>
    <t>Cergo® Kiss Esthetic</t>
  </si>
  <si>
    <t>Dust Cover for Solaris® Unit</t>
  </si>
  <si>
    <t>TwisTec® wax cutter, tapered, round 6°</t>
  </si>
  <si>
    <t>TwisTec® conical cutter, plain-cut, 6°</t>
  </si>
  <si>
    <t>Plastodent®-Set</t>
  </si>
  <si>
    <t>Rapid Flex® Wax-Profiles</t>
  </si>
  <si>
    <t>Isolit®</t>
  </si>
  <si>
    <t>Deguvest® SR</t>
  </si>
  <si>
    <t>Deguvest® Impuls</t>
  </si>
  <si>
    <t>Deguvest® CF</t>
  </si>
  <si>
    <t>Deguvest® F</t>
  </si>
  <si>
    <t>Deguvest® HFG</t>
  </si>
  <si>
    <t>Deguvest® California</t>
  </si>
  <si>
    <t>Deguvest® Impact</t>
  </si>
  <si>
    <t>Deguvest® GF</t>
  </si>
  <si>
    <t>Optivest® avanti</t>
  </si>
  <si>
    <t>Optivest® SR</t>
  </si>
  <si>
    <t>Optivest®</t>
  </si>
  <si>
    <t>Biosint® Supra</t>
  </si>
  <si>
    <t>Biosint® Extra</t>
  </si>
  <si>
    <t>Deguvest® Liquid</t>
  </si>
  <si>
    <t>Optivest® Mixing Liquid</t>
  </si>
  <si>
    <t>Biosol® E</t>
  </si>
  <si>
    <t>Deguvest® Vlies</t>
  </si>
  <si>
    <t>Waxit®</t>
  </si>
  <si>
    <t>Waxit® pump spray</t>
  </si>
  <si>
    <t>Deguform®</t>
  </si>
  <si>
    <t>Deguform® Plus</t>
  </si>
  <si>
    <t>Biosil® f</t>
  </si>
  <si>
    <t>Biosil® l</t>
  </si>
  <si>
    <t>Biosil® Laser Welding Wire</t>
  </si>
  <si>
    <t>Veriflux®</t>
  </si>
  <si>
    <t>Veriflux® P</t>
  </si>
  <si>
    <t>Neacid® Pickling Unit</t>
  </si>
  <si>
    <t>Neacid®</t>
  </si>
  <si>
    <t>Deguvest® L</t>
  </si>
  <si>
    <t>Oxynon®</t>
  </si>
  <si>
    <t>Anoxan®</t>
  </si>
  <si>
    <t>Contex®</t>
  </si>
  <si>
    <t>Konator®</t>
  </si>
  <si>
    <t>ProFire® vac Oil-free pump</t>
  </si>
  <si>
    <t>Cergo® fit Speed</t>
  </si>
  <si>
    <t>Cergo® fit Speed Liquid</t>
  </si>
  <si>
    <t>Cercon® heat plus P8 sinter tray</t>
  </si>
  <si>
    <t>Cercon® Sintering Tray Set</t>
  </si>
  <si>
    <t>Cercon® heat plus sintering block</t>
  </si>
  <si>
    <t>Cercon® heat plus blasting aid</t>
  </si>
  <si>
    <t>DN5355590010</t>
  </si>
  <si>
    <t>DN5355591180</t>
  </si>
  <si>
    <t>DN5355700001</t>
  </si>
  <si>
    <t>DN5366060113</t>
  </si>
  <si>
    <t>DN5366060123</t>
  </si>
  <si>
    <t>DN5366060013</t>
  </si>
  <si>
    <t>DN5366060133</t>
  </si>
  <si>
    <t>DN5366060153</t>
  </si>
  <si>
    <t>DN5366060163</t>
  </si>
  <si>
    <t>DN5366070005</t>
  </si>
  <si>
    <t>DN5366080015</t>
  </si>
  <si>
    <t>DN5366080215</t>
  </si>
  <si>
    <t>DN5366080315</t>
  </si>
  <si>
    <t>DN5366080115</t>
  </si>
  <si>
    <t>DN5366080415</t>
  </si>
  <si>
    <t>DN5366080615</t>
  </si>
  <si>
    <t>DN5366080715</t>
  </si>
  <si>
    <t>DN5366080020</t>
  </si>
  <si>
    <t>DN5366080220</t>
  </si>
  <si>
    <t>DN5366080320</t>
  </si>
  <si>
    <t>DN5366080120</t>
  </si>
  <si>
    <t>DN5366080420</t>
  </si>
  <si>
    <t>DN5366080620</t>
  </si>
  <si>
    <t>DN5366080720</t>
  </si>
  <si>
    <t>DN5366080025</t>
  </si>
  <si>
    <t>DN5366080225</t>
  </si>
  <si>
    <t>DN5366080325</t>
  </si>
  <si>
    <t>DN5366080125</t>
  </si>
  <si>
    <t>DN5366080425</t>
  </si>
  <si>
    <t>DN5366080625</t>
  </si>
  <si>
    <t>DN5366080725</t>
  </si>
  <si>
    <t>DN5366080030</t>
  </si>
  <si>
    <t>DN5366080230</t>
  </si>
  <si>
    <t>DN5366080330</t>
  </si>
  <si>
    <t>DN5366080130</t>
  </si>
  <si>
    <t>DN5366080430</t>
  </si>
  <si>
    <t>DN5366080630</t>
  </si>
  <si>
    <t>DN5366080730</t>
  </si>
  <si>
    <t>DN5366082612</t>
  </si>
  <si>
    <t>DN5366082614</t>
  </si>
  <si>
    <t>DN5366082618</t>
  </si>
  <si>
    <t>DN5366081012</t>
  </si>
  <si>
    <t>DN5366081014</t>
  </si>
  <si>
    <t>DN5366081018</t>
  </si>
  <si>
    <t>DN5366081025</t>
  </si>
  <si>
    <t>DN5366081030</t>
  </si>
  <si>
    <t>DN5366081112</t>
  </si>
  <si>
    <t>DN5366081114</t>
  </si>
  <si>
    <t>DN5366081118</t>
  </si>
  <si>
    <t>DN5366081125</t>
  </si>
  <si>
    <t>DN5366081130</t>
  </si>
  <si>
    <t>DN5366081212</t>
  </si>
  <si>
    <t>DN5366081214</t>
  </si>
  <si>
    <t>DN5366081218</t>
  </si>
  <si>
    <t>DN5366081225</t>
  </si>
  <si>
    <t>DN5366081230</t>
  </si>
  <si>
    <t>DN5366081312</t>
  </si>
  <si>
    <t>DN5366081314</t>
  </si>
  <si>
    <t>DN5366081318</t>
  </si>
  <si>
    <t>DN5366081325</t>
  </si>
  <si>
    <t>DN5366081330</t>
  </si>
  <si>
    <t>DN5366081412</t>
  </si>
  <si>
    <t>DN5366081414</t>
  </si>
  <si>
    <t>DN5366081418</t>
  </si>
  <si>
    <t>DN5366081425</t>
  </si>
  <si>
    <t>DN5366081430</t>
  </si>
  <si>
    <t>DN5366081512</t>
  </si>
  <si>
    <t>DN5366081514</t>
  </si>
  <si>
    <t>DN5366081518</t>
  </si>
  <si>
    <t>DN5366081525</t>
  </si>
  <si>
    <t>DN5366081530</t>
  </si>
  <si>
    <t>DN5366081612</t>
  </si>
  <si>
    <t>DN5366081614</t>
  </si>
  <si>
    <t>DN5366081618</t>
  </si>
  <si>
    <t>DN5366081625</t>
  </si>
  <si>
    <t>DN5366081630</t>
  </si>
  <si>
    <t>DN5366081712</t>
  </si>
  <si>
    <t>DN5366081714</t>
  </si>
  <si>
    <t>DN5366081718</t>
  </si>
  <si>
    <t>DN5366081725</t>
  </si>
  <si>
    <t>DN5366081730</t>
  </si>
  <si>
    <t>DN5366081812</t>
  </si>
  <si>
    <t>DN5366081814</t>
  </si>
  <si>
    <t>DN5366081818</t>
  </si>
  <si>
    <t>DN5366081825</t>
  </si>
  <si>
    <t>DN5366081830</t>
  </si>
  <si>
    <t>DN5366081912</t>
  </si>
  <si>
    <t>DN5366081914</t>
  </si>
  <si>
    <t>DN5366081918</t>
  </si>
  <si>
    <t>DN5366081925</t>
  </si>
  <si>
    <t>DN5366081930</t>
  </si>
  <si>
    <t>DN5366082012</t>
  </si>
  <si>
    <t>DN5366082014</t>
  </si>
  <si>
    <t>DN5366082018</t>
  </si>
  <si>
    <t>DN5366082025</t>
  </si>
  <si>
    <t>DN5366082030</t>
  </si>
  <si>
    <t>DN5366082112</t>
  </si>
  <si>
    <t>DN5366082114</t>
  </si>
  <si>
    <t>DN5366082118</t>
  </si>
  <si>
    <t>DN5366082125</t>
  </si>
  <si>
    <t>DN5366082130</t>
  </si>
  <si>
    <t>DN5366082212</t>
  </si>
  <si>
    <t>DN5366082214</t>
  </si>
  <si>
    <t>DN5366082218</t>
  </si>
  <si>
    <t>DN5366082225</t>
  </si>
  <si>
    <t>DN5366082230</t>
  </si>
  <si>
    <t>DN5366082312</t>
  </si>
  <si>
    <t>DN5366082314</t>
  </si>
  <si>
    <t>DN5366082318</t>
  </si>
  <si>
    <t>DN5366082325</t>
  </si>
  <si>
    <t>DN5366082330</t>
  </si>
  <si>
    <t>DN5366082412</t>
  </si>
  <si>
    <t>DN5366082414</t>
  </si>
  <si>
    <t>DN5366082418</t>
  </si>
  <si>
    <t>DN5366082425</t>
  </si>
  <si>
    <t>DN5366082430</t>
  </si>
  <si>
    <t>DN5366082512</t>
  </si>
  <si>
    <t>DN5366082514</t>
  </si>
  <si>
    <t>DN5366082518</t>
  </si>
  <si>
    <t>DN5366082525</t>
  </si>
  <si>
    <t>DN5366082530</t>
  </si>
  <si>
    <t>DN5366091012</t>
  </si>
  <si>
    <t>DN5366091014</t>
  </si>
  <si>
    <t>DN5366091018</t>
  </si>
  <si>
    <t>DN5366091025</t>
  </si>
  <si>
    <t>DN5366091112</t>
  </si>
  <si>
    <t>DN5366091114</t>
  </si>
  <si>
    <t>DN5366091118</t>
  </si>
  <si>
    <t>DN5366091125</t>
  </si>
  <si>
    <t>DN5366091212</t>
  </si>
  <si>
    <t>DN5366091214</t>
  </si>
  <si>
    <t>DN5366091218</t>
  </si>
  <si>
    <t>DN5366091225</t>
  </si>
  <si>
    <t>DN5366091312</t>
  </si>
  <si>
    <t>DN5366091314</t>
  </si>
  <si>
    <t>DN5366091318</t>
  </si>
  <si>
    <t>DN5366091325</t>
  </si>
  <si>
    <t>DN5366091412</t>
  </si>
  <si>
    <t>DN5366091414</t>
  </si>
  <si>
    <t>DN5366091418</t>
  </si>
  <si>
    <t>DN5366091425</t>
  </si>
  <si>
    <t>DN5366091512</t>
  </si>
  <si>
    <t>DN5366091514</t>
  </si>
  <si>
    <t>DN5366091518</t>
  </si>
  <si>
    <t>DN5366091525</t>
  </si>
  <si>
    <t>DN5366091612</t>
  </si>
  <si>
    <t>DN5366091614</t>
  </si>
  <si>
    <t>DN5366091618</t>
  </si>
  <si>
    <t>DN5366091625</t>
  </si>
  <si>
    <t>DN5366091712</t>
  </si>
  <si>
    <t>DN5366091714</t>
  </si>
  <si>
    <t>DN5366091718</t>
  </si>
  <si>
    <t>DN5366091725</t>
  </si>
  <si>
    <t>DN5366091812</t>
  </si>
  <si>
    <t>DN5366091814</t>
  </si>
  <si>
    <t>DN5366091818</t>
  </si>
  <si>
    <t>DN5366091825</t>
  </si>
  <si>
    <t>DN5366091912</t>
  </si>
  <si>
    <t>DN5366091914</t>
  </si>
  <si>
    <t>DN5366091918</t>
  </si>
  <si>
    <t>DN5366091925</t>
  </si>
  <si>
    <t>DN5366092012</t>
  </si>
  <si>
    <t>DN5366092014</t>
  </si>
  <si>
    <t>DN5366092018</t>
  </si>
  <si>
    <t>DN5366092025</t>
  </si>
  <si>
    <t>DN5366092112</t>
  </si>
  <si>
    <t>DN5366092114</t>
  </si>
  <si>
    <t>DN5366092118</t>
  </si>
  <si>
    <t>DN5366092125</t>
  </si>
  <si>
    <t>DN5366092212</t>
  </si>
  <si>
    <t>DN5366092214</t>
  </si>
  <si>
    <t>DN5366092218</t>
  </si>
  <si>
    <t>DN5366092225</t>
  </si>
  <si>
    <t>DN5366092312</t>
  </si>
  <si>
    <t>DN5366092314</t>
  </si>
  <si>
    <t>DN5366092318</t>
  </si>
  <si>
    <t>DN5366092325</t>
  </si>
  <si>
    <t>DN5366092412</t>
  </si>
  <si>
    <t>DN5366092414</t>
  </si>
  <si>
    <t>DN5366092418</t>
  </si>
  <si>
    <t>DN5366092425</t>
  </si>
  <si>
    <t>DN5366092512</t>
  </si>
  <si>
    <t>DN5366092514</t>
  </si>
  <si>
    <t>DN5366092518</t>
  </si>
  <si>
    <t>DN5366092525</t>
  </si>
  <si>
    <t>DN5366092612</t>
  </si>
  <si>
    <t>DN5366092614</t>
  </si>
  <si>
    <t>DN5366092618</t>
  </si>
  <si>
    <t>DN5366092625</t>
  </si>
  <si>
    <t>DND651590</t>
  </si>
  <si>
    <t>DND651322</t>
  </si>
  <si>
    <t>DND651500</t>
  </si>
  <si>
    <t>DND651501</t>
  </si>
  <si>
    <t>DND651502</t>
  </si>
  <si>
    <t>DND651503</t>
  </si>
  <si>
    <t>DND651504</t>
  </si>
  <si>
    <t>DND651511</t>
  </si>
  <si>
    <t>DND651512</t>
  </si>
  <si>
    <t>DND651520</t>
  </si>
  <si>
    <t>DND651521</t>
  </si>
  <si>
    <t>DND651522</t>
  </si>
  <si>
    <t>DND651523</t>
  </si>
  <si>
    <t>DND651524</t>
  </si>
  <si>
    <t>DND651525</t>
  </si>
  <si>
    <t>DND651526</t>
  </si>
  <si>
    <t>DND651505</t>
  </si>
  <si>
    <t>DND601315</t>
  </si>
  <si>
    <t>DND601350</t>
  </si>
  <si>
    <t>DN5366121320</t>
  </si>
  <si>
    <t>DN5366121325</t>
  </si>
  <si>
    <t>DN5366124220</t>
  </si>
  <si>
    <t>DN5366124225</t>
  </si>
  <si>
    <t>DN5366122120</t>
  </si>
  <si>
    <t>DN5366122125</t>
  </si>
  <si>
    <t>DN5366122220</t>
  </si>
  <si>
    <t>DN5366122225</t>
  </si>
  <si>
    <t>DN5366141020</t>
  </si>
  <si>
    <t>DN5366141025</t>
  </si>
  <si>
    <t>DN5366141120</t>
  </si>
  <si>
    <t>DN5366141125</t>
  </si>
  <si>
    <t>DN5366141220</t>
  </si>
  <si>
    <t>DN5366141225</t>
  </si>
  <si>
    <t>DN5366141320</t>
  </si>
  <si>
    <t>DN5366141325</t>
  </si>
  <si>
    <t>DN5366142020</t>
  </si>
  <si>
    <t>DN5366142025</t>
  </si>
  <si>
    <t>DN5366142120</t>
  </si>
  <si>
    <t>DN5366142125</t>
  </si>
  <si>
    <t>DN5366144120</t>
  </si>
  <si>
    <t>DN5366144125</t>
  </si>
  <si>
    <t>DN5366130020</t>
  </si>
  <si>
    <t>DN5366130025</t>
  </si>
  <si>
    <t>DN5366100020</t>
  </si>
  <si>
    <t>DN5366100025</t>
  </si>
  <si>
    <t>DN5366151000</t>
  </si>
  <si>
    <t>DN5366151001</t>
  </si>
  <si>
    <t>DN5366151002</t>
  </si>
  <si>
    <t>DN5366151003</t>
  </si>
  <si>
    <t>DN5366151005</t>
  </si>
  <si>
    <t>DN5366151006</t>
  </si>
  <si>
    <t>DN5366151014</t>
  </si>
  <si>
    <t>DN5366151020</t>
  </si>
  <si>
    <t>DN5366151021</t>
  </si>
  <si>
    <t>DN5366151022</t>
  </si>
  <si>
    <t>DN5366151023</t>
  </si>
  <si>
    <t>DN5366151024</t>
  </si>
  <si>
    <t>DN5366151030</t>
  </si>
  <si>
    <t>DN5366151040</t>
  </si>
  <si>
    <t>DN5355300123</t>
  </si>
  <si>
    <t>DN5355300153</t>
  </si>
  <si>
    <t>DN5324015200</t>
  </si>
  <si>
    <t>DN5355570136</t>
  </si>
  <si>
    <t>DN5355570102</t>
  </si>
  <si>
    <t>DN5355570101</t>
  </si>
  <si>
    <t>DN5355570116</t>
  </si>
  <si>
    <t>DN5355570117</t>
  </si>
  <si>
    <t>DN5355570119</t>
  </si>
  <si>
    <t>DN5355570131</t>
  </si>
  <si>
    <t>DN5323710001</t>
  </si>
  <si>
    <t>DN5355570125</t>
  </si>
  <si>
    <t>DN5355680020</t>
  </si>
  <si>
    <t>DN5355680021</t>
  </si>
  <si>
    <t>DN5355680022</t>
  </si>
  <si>
    <t>DN5355660100</t>
  </si>
  <si>
    <t>DN5355580104</t>
  </si>
  <si>
    <t>DN5355580101</t>
  </si>
  <si>
    <t>DN5355580102</t>
  </si>
  <si>
    <t>DN5355580103</t>
  </si>
  <si>
    <t>DN5355580114</t>
  </si>
  <si>
    <t>DN5355580111</t>
  </si>
  <si>
    <t>DN5355580112</t>
  </si>
  <si>
    <t>DN5355580113</t>
  </si>
  <si>
    <t>DN5323710101</t>
  </si>
  <si>
    <t>DN5323710102</t>
  </si>
  <si>
    <t>DN5360323023</t>
  </si>
  <si>
    <t>DN5360327503</t>
  </si>
  <si>
    <t>DN5360327513</t>
  </si>
  <si>
    <t>DN5360327003</t>
  </si>
  <si>
    <t>DN5360327023</t>
  </si>
  <si>
    <t>DN5360261301</t>
  </si>
  <si>
    <t>DN5360261311</t>
  </si>
  <si>
    <t>DN5360261331</t>
  </si>
  <si>
    <t>DN5360261341</t>
  </si>
  <si>
    <t>DN5360261501</t>
  </si>
  <si>
    <t>DN5360261511</t>
  </si>
  <si>
    <t>DN5360263002</t>
  </si>
  <si>
    <t>DN5368274501</t>
  </si>
  <si>
    <t>DN5368272053</t>
  </si>
  <si>
    <t>DN5365901210</t>
  </si>
  <si>
    <t>DN5365901201</t>
  </si>
  <si>
    <t>DN5365901202</t>
  </si>
  <si>
    <t>DN5365901203</t>
  </si>
  <si>
    <t>DN5365900001</t>
  </si>
  <si>
    <t>DN5365902001</t>
  </si>
  <si>
    <t>DN5355560100</t>
  </si>
  <si>
    <t>DN5369004000</t>
  </si>
  <si>
    <t>DN5369004010</t>
  </si>
  <si>
    <t>DN5367190131</t>
  </si>
  <si>
    <t>DN5367190141</t>
  </si>
  <si>
    <t>DN5367190151</t>
  </si>
  <si>
    <t>DN5367190191</t>
  </si>
  <si>
    <t>DN5367190121</t>
  </si>
  <si>
    <t>DN5367190531</t>
  </si>
  <si>
    <t>DN5367103000</t>
  </si>
  <si>
    <t>DN5367103010</t>
  </si>
  <si>
    <t>DN5367103020</t>
  </si>
  <si>
    <t>DN5367103030</t>
  </si>
  <si>
    <t>DN5367103040</t>
  </si>
  <si>
    <t>DN5367103050</t>
  </si>
  <si>
    <t>DN5367103060</t>
  </si>
  <si>
    <t>DN5367103070</t>
  </si>
  <si>
    <t>DN5367103080</t>
  </si>
  <si>
    <t>DN5367103090</t>
  </si>
  <si>
    <t>DN5367103100</t>
  </si>
  <si>
    <t>DN5367103110</t>
  </si>
  <si>
    <t>DN5367103120</t>
  </si>
  <si>
    <t>DN5367103130</t>
  </si>
  <si>
    <t>DN5367103140</t>
  </si>
  <si>
    <t>DN5367103150</t>
  </si>
  <si>
    <t>DN5367101200</t>
  </si>
  <si>
    <t>DN5367103200</t>
  </si>
  <si>
    <t>DN5367103560</t>
  </si>
  <si>
    <t>DN5367111503</t>
  </si>
  <si>
    <t>DN5367111505</t>
  </si>
  <si>
    <t>DN5367111513</t>
  </si>
  <si>
    <t>DN5367111515</t>
  </si>
  <si>
    <t>DN5367111523</t>
  </si>
  <si>
    <t>DN5367111525</t>
  </si>
  <si>
    <t>DN5367111533</t>
  </si>
  <si>
    <t>DN5367111535</t>
  </si>
  <si>
    <t>DN5367111543</t>
  </si>
  <si>
    <t>DN5367111545</t>
  </si>
  <si>
    <t>DN5367111553</t>
  </si>
  <si>
    <t>DN5367111555</t>
  </si>
  <si>
    <t>DN5367111563</t>
  </si>
  <si>
    <t>DN5367111565</t>
  </si>
  <si>
    <t>DN5367111573</t>
  </si>
  <si>
    <t>DN5367111575</t>
  </si>
  <si>
    <t>DN5367111583</t>
  </si>
  <si>
    <t>DN5367111585</t>
  </si>
  <si>
    <t>DN5367111593</t>
  </si>
  <si>
    <t>DN5367111595</t>
  </si>
  <si>
    <t>DN5367111603</t>
  </si>
  <si>
    <t>DN5367111605</t>
  </si>
  <si>
    <t>DN5367111613</t>
  </si>
  <si>
    <t>DN5367111615</t>
  </si>
  <si>
    <t>DN5367111623</t>
  </si>
  <si>
    <t>DN5367111625</t>
  </si>
  <si>
    <t>DN5367111633</t>
  </si>
  <si>
    <t>DN5367111635</t>
  </si>
  <si>
    <t>DN5367111643</t>
  </si>
  <si>
    <t>DN5367111645</t>
  </si>
  <si>
    <t>DN5367111653</t>
  </si>
  <si>
    <t>DN5367111655</t>
  </si>
  <si>
    <t>DN5367111203</t>
  </si>
  <si>
    <t>DN5367111205</t>
  </si>
  <si>
    <t>DN5367111903</t>
  </si>
  <si>
    <t>DN5367111913</t>
  </si>
  <si>
    <t>DN5367111923</t>
  </si>
  <si>
    <t>DN5367111933</t>
  </si>
  <si>
    <t>DN5367111943</t>
  </si>
  <si>
    <t>DN5367111953</t>
  </si>
  <si>
    <t>DN5367111963</t>
  </si>
  <si>
    <t>DN5367117003</t>
  </si>
  <si>
    <t>DN5367117053</t>
  </si>
  <si>
    <t>DN5367115113</t>
  </si>
  <si>
    <t>DN5367121503</t>
  </si>
  <si>
    <t>DN5367121505</t>
  </si>
  <si>
    <t>DN5367121513</t>
  </si>
  <si>
    <t>DN5367121515</t>
  </si>
  <si>
    <t>DN5367121523</t>
  </si>
  <si>
    <t>DN5367121525</t>
  </si>
  <si>
    <t>DN5367121533</t>
  </si>
  <si>
    <t>DN5367121535</t>
  </si>
  <si>
    <t>DN5367121543</t>
  </si>
  <si>
    <t>DN5367121545</t>
  </si>
  <si>
    <t>DN5367121553</t>
  </si>
  <si>
    <t>DN5367121555</t>
  </si>
  <si>
    <t>DN5367155003</t>
  </si>
  <si>
    <t>DN5367155013</t>
  </si>
  <si>
    <t>DN5367155015</t>
  </si>
  <si>
    <t>DN5367155023</t>
  </si>
  <si>
    <t>DN5367155025</t>
  </si>
  <si>
    <t>DN5367155033</t>
  </si>
  <si>
    <t>DN5367155035</t>
  </si>
  <si>
    <t>DN5367155043</t>
  </si>
  <si>
    <t>DN5367155045</t>
  </si>
  <si>
    <t>DN5367155053</t>
  </si>
  <si>
    <t>DN5367127503</t>
  </si>
  <si>
    <t>DN5367127505</t>
  </si>
  <si>
    <t>DN5367127513</t>
  </si>
  <si>
    <t>DN5367127515</t>
  </si>
  <si>
    <t>DN5367141003</t>
  </si>
  <si>
    <t>DN5367141013</t>
  </si>
  <si>
    <t>DN5367141023</t>
  </si>
  <si>
    <t>DN5367141033</t>
  </si>
  <si>
    <t>DN5367141043</t>
  </si>
  <si>
    <t>DN5367137003</t>
  </si>
  <si>
    <t>DN5367137005</t>
  </si>
  <si>
    <t>DN5367119003</t>
  </si>
  <si>
    <t>DN5367119013</t>
  </si>
  <si>
    <t>DN5367119023</t>
  </si>
  <si>
    <t>DN5367119033</t>
  </si>
  <si>
    <t>DN5367123003</t>
  </si>
  <si>
    <t>DN5367123005</t>
  </si>
  <si>
    <t>DN5367115103</t>
  </si>
  <si>
    <t>DN5367123013</t>
  </si>
  <si>
    <t>DN5367123023</t>
  </si>
  <si>
    <t>DN5367123025</t>
  </si>
  <si>
    <t>DN5367127003</t>
  </si>
  <si>
    <t>DN5367127005</t>
  </si>
  <si>
    <t>DN5367127023</t>
  </si>
  <si>
    <t>DN5367127025</t>
  </si>
  <si>
    <t>DN5367127033</t>
  </si>
  <si>
    <t>DN5367127035</t>
  </si>
  <si>
    <t>DN5367127043</t>
  </si>
  <si>
    <t>DN5367127045</t>
  </si>
  <si>
    <t>DN5367127053</t>
  </si>
  <si>
    <t>DN5367127055</t>
  </si>
  <si>
    <t>DN5367141053</t>
  </si>
  <si>
    <t>DN5367141063</t>
  </si>
  <si>
    <t>DN5367141073</t>
  </si>
  <si>
    <t>DN5367141083</t>
  </si>
  <si>
    <t>DN5367141093</t>
  </si>
  <si>
    <t>DN5367163503</t>
  </si>
  <si>
    <t>DN5368272033</t>
  </si>
  <si>
    <t>DN5368272043</t>
  </si>
  <si>
    <t>DN5368270500</t>
  </si>
  <si>
    <t>DN5368272054</t>
  </si>
  <si>
    <t>DN5368272034</t>
  </si>
  <si>
    <t>DN5369001540</t>
  </si>
  <si>
    <t>DN5369001560</t>
  </si>
  <si>
    <t>DN5369002400</t>
  </si>
  <si>
    <t>DN5368274613</t>
  </si>
  <si>
    <t>DN5367101220</t>
  </si>
  <si>
    <t>DN5367101230</t>
  </si>
  <si>
    <t>DN5367111223</t>
  </si>
  <si>
    <t>DN5367111233</t>
  </si>
  <si>
    <t>DN5367111243</t>
  </si>
  <si>
    <t>DN5367111253</t>
  </si>
  <si>
    <t>DN5367121623</t>
  </si>
  <si>
    <t>DN5367121633</t>
  </si>
  <si>
    <t>DN5367141223</t>
  </si>
  <si>
    <t>DN5368307270</t>
  </si>
  <si>
    <t>DN5367111703</t>
  </si>
  <si>
    <t>DN5367111713</t>
  </si>
  <si>
    <t>DN5367111723</t>
  </si>
  <si>
    <t>DN5367111733</t>
  </si>
  <si>
    <t>DN5367111743</t>
  </si>
  <si>
    <t>DN5367111753</t>
  </si>
  <si>
    <t>DN5367111763</t>
  </si>
  <si>
    <t>DN5367111773</t>
  </si>
  <si>
    <t>DN5367111783</t>
  </si>
  <si>
    <t>DN5367111793</t>
  </si>
  <si>
    <t>DN5367111803</t>
  </si>
  <si>
    <t>DN5367111813</t>
  </si>
  <si>
    <t>DN5367111823</t>
  </si>
  <si>
    <t>DN5367111833</t>
  </si>
  <si>
    <t>DN5367111843</t>
  </si>
  <si>
    <t>DN5367111853</t>
  </si>
  <si>
    <t>DN5367113003</t>
  </si>
  <si>
    <t>DN5360990131</t>
  </si>
  <si>
    <t>DN5360990132</t>
  </si>
  <si>
    <t>DN5360990141</t>
  </si>
  <si>
    <t>DN5360990151</t>
  </si>
  <si>
    <t>DN5360990191</t>
  </si>
  <si>
    <t>DN5360990161</t>
  </si>
  <si>
    <t>DN5360901003</t>
  </si>
  <si>
    <t>DN5360901005</t>
  </si>
  <si>
    <t>DN5360901013</t>
  </si>
  <si>
    <t>DN5360901015</t>
  </si>
  <si>
    <t>DN5360901023</t>
  </si>
  <si>
    <t>DN5360901025</t>
  </si>
  <si>
    <t>DN5360901033</t>
  </si>
  <si>
    <t>DN5360901035</t>
  </si>
  <si>
    <t>DN5360901043</t>
  </si>
  <si>
    <t>DN5360901045</t>
  </si>
  <si>
    <t>DN5360901053</t>
  </si>
  <si>
    <t>DN5360901055</t>
  </si>
  <si>
    <t>DN5360901063</t>
  </si>
  <si>
    <t>DN5360901065</t>
  </si>
  <si>
    <t>DN5360901073</t>
  </si>
  <si>
    <t>DN5360901075</t>
  </si>
  <si>
    <t>DN5360901083</t>
  </si>
  <si>
    <t>DN5360901085</t>
  </si>
  <si>
    <t>DN5360901093</t>
  </si>
  <si>
    <t>DN5360901095</t>
  </si>
  <si>
    <t>DN5360901103</t>
  </si>
  <si>
    <t>DN5360901105</t>
  </si>
  <si>
    <t>DN5360901113</t>
  </si>
  <si>
    <t>DN5360901115</t>
  </si>
  <si>
    <t>DN5360901123</t>
  </si>
  <si>
    <t>DN5360901125</t>
  </si>
  <si>
    <t>DN5360901133</t>
  </si>
  <si>
    <t>DN5360901135</t>
  </si>
  <si>
    <t>DN5360901143</t>
  </si>
  <si>
    <t>DN5360901145</t>
  </si>
  <si>
    <t>DN5360901153</t>
  </si>
  <si>
    <t>DN5360901155</t>
  </si>
  <si>
    <t>DN5360909003</t>
  </si>
  <si>
    <t>DN5360901203</t>
  </si>
  <si>
    <t>DN5360901205</t>
  </si>
  <si>
    <t>DN5360900523</t>
  </si>
  <si>
    <t>DN5360903000</t>
  </si>
  <si>
    <t>DN5360903010</t>
  </si>
  <si>
    <t>DN5360903020</t>
  </si>
  <si>
    <t>DN5360903040</t>
  </si>
  <si>
    <t>DN5360903050</t>
  </si>
  <si>
    <t>DN5360903060</t>
  </si>
  <si>
    <t>DN5360903070</t>
  </si>
  <si>
    <t>DN5360903080</t>
  </si>
  <si>
    <t>DN5360903090</t>
  </si>
  <si>
    <t>DN5360903100</t>
  </si>
  <si>
    <t>DN5360903110</t>
  </si>
  <si>
    <t>DN5360903120</t>
  </si>
  <si>
    <t>DN5360903130</t>
  </si>
  <si>
    <t>DN5360903140</t>
  </si>
  <si>
    <t>DN5360903150</t>
  </si>
  <si>
    <t>DN5360903200</t>
  </si>
  <si>
    <t>DN5360901200</t>
  </si>
  <si>
    <t>DN5360903560</t>
  </si>
  <si>
    <t>DN5360903030</t>
  </si>
  <si>
    <t>DN5360903160</t>
  </si>
  <si>
    <t>DN5360911003</t>
  </si>
  <si>
    <t>DN5360911005</t>
  </si>
  <si>
    <t>DN5360911013</t>
  </si>
  <si>
    <t>DN5360911015</t>
  </si>
  <si>
    <t>DN5360911023</t>
  </si>
  <si>
    <t>DN5360911025</t>
  </si>
  <si>
    <t>DN5360911033</t>
  </si>
  <si>
    <t>DN5360911035</t>
  </si>
  <si>
    <t>DN5360911043</t>
  </si>
  <si>
    <t>DN5360911045</t>
  </si>
  <si>
    <t>DN5360911053</t>
  </si>
  <si>
    <t>DN5360911055</t>
  </si>
  <si>
    <t>DN5360911063</t>
  </si>
  <si>
    <t>DN5360911065</t>
  </si>
  <si>
    <t>DN5360911073</t>
  </si>
  <si>
    <t>DN5360911075</t>
  </si>
  <si>
    <t>DN5360911083</t>
  </si>
  <si>
    <t>DN5360911085</t>
  </si>
  <si>
    <t>DN5360911093</t>
  </si>
  <si>
    <t>DN5360911095</t>
  </si>
  <si>
    <t>DN5360911103</t>
  </si>
  <si>
    <t>DN5360911105</t>
  </si>
  <si>
    <t>DN5360911113</t>
  </si>
  <si>
    <t>DN5360911115</t>
  </si>
  <si>
    <t>DN5360911123</t>
  </si>
  <si>
    <t>DN5360911125</t>
  </si>
  <si>
    <t>DN5360911133</t>
  </si>
  <si>
    <t>DN5360911135</t>
  </si>
  <si>
    <t>DN5360911143</t>
  </si>
  <si>
    <t>DN5360911145</t>
  </si>
  <si>
    <t>DN5360911153</t>
  </si>
  <si>
    <t>DN5360911155</t>
  </si>
  <si>
    <t>DN5360911203</t>
  </si>
  <si>
    <t>DN5360911205</t>
  </si>
  <si>
    <t>DN5360911223</t>
  </si>
  <si>
    <t>DN5360911233</t>
  </si>
  <si>
    <t>DN5360911243</t>
  </si>
  <si>
    <t>DN5360911253</t>
  </si>
  <si>
    <t>DN5360919003</t>
  </si>
  <si>
    <t>DN5360919013</t>
  </si>
  <si>
    <t>DN5360919023</t>
  </si>
  <si>
    <t>DN5360919033</t>
  </si>
  <si>
    <t>DN5360911903</t>
  </si>
  <si>
    <t>DN5360911913</t>
  </si>
  <si>
    <t>DN5360911923</t>
  </si>
  <si>
    <t>DN5360911933</t>
  </si>
  <si>
    <t>DN5360911943</t>
  </si>
  <si>
    <t>DN5360911953</t>
  </si>
  <si>
    <t>DN5360911963</t>
  </si>
  <si>
    <t>DN5360921503</t>
  </si>
  <si>
    <t>DN5360921505</t>
  </si>
  <si>
    <t>DN5360921513</t>
  </si>
  <si>
    <t>DN5360921515</t>
  </si>
  <si>
    <t>DN5360921523</t>
  </si>
  <si>
    <t>DN5360921525</t>
  </si>
  <si>
    <t>DN5360921533</t>
  </si>
  <si>
    <t>DN5360921535</t>
  </si>
  <si>
    <t>DN5360921543</t>
  </si>
  <si>
    <t>DN5360921545</t>
  </si>
  <si>
    <t>DN5360921553</t>
  </si>
  <si>
    <t>DN5360921555</t>
  </si>
  <si>
    <t>DN5360921623</t>
  </si>
  <si>
    <t>DN5360921633</t>
  </si>
  <si>
    <t>DN5360923003</t>
  </si>
  <si>
    <t>DN5360923005</t>
  </si>
  <si>
    <t>DN5360915103</t>
  </si>
  <si>
    <t>DN5360937003</t>
  </si>
  <si>
    <t>DN5360937005</t>
  </si>
  <si>
    <t>DN5360941003</t>
  </si>
  <si>
    <t>DN5360941013</t>
  </si>
  <si>
    <t>DN5360941023</t>
  </si>
  <si>
    <t>DN5360941033</t>
  </si>
  <si>
    <t>DN5360941043</t>
  </si>
  <si>
    <t>DN5360941053</t>
  </si>
  <si>
    <t>DN5360941063</t>
  </si>
  <si>
    <t>DN5360941073</t>
  </si>
  <si>
    <t>DN5360941083</t>
  </si>
  <si>
    <t>DN5360941093</t>
  </si>
  <si>
    <t>DN5360941223</t>
  </si>
  <si>
    <t>DN5360955003</t>
  </si>
  <si>
    <t>DN5360955013</t>
  </si>
  <si>
    <t>DN5360955015</t>
  </si>
  <si>
    <t>DN5360955023</t>
  </si>
  <si>
    <t>DN5360955025</t>
  </si>
  <si>
    <t>DN5360955033</t>
  </si>
  <si>
    <t>DN5360955035</t>
  </si>
  <si>
    <t>DN5360955043</t>
  </si>
  <si>
    <t>DN5360955045</t>
  </si>
  <si>
    <t>DN5360955053</t>
  </si>
  <si>
    <t>DN5360917003</t>
  </si>
  <si>
    <t>DN5360917053</t>
  </si>
  <si>
    <t>DN5360915113</t>
  </si>
  <si>
    <t>DN5360927003</t>
  </si>
  <si>
    <t>DN5360927005</t>
  </si>
  <si>
    <t>DN5360927023</t>
  </si>
  <si>
    <t>DN5360927025</t>
  </si>
  <si>
    <t>DN5360927033</t>
  </si>
  <si>
    <t>DN5360927035</t>
  </si>
  <si>
    <t>DN5360927043</t>
  </si>
  <si>
    <t>DN5360927045</t>
  </si>
  <si>
    <t>DN5360927053</t>
  </si>
  <si>
    <t>DN5360927055</t>
  </si>
  <si>
    <t>DN5360927503</t>
  </si>
  <si>
    <t>DN5360927505</t>
  </si>
  <si>
    <t>DN5360927513</t>
  </si>
  <si>
    <t>DN5360927515</t>
  </si>
  <si>
    <t>DN5360923013</t>
  </si>
  <si>
    <t>DN5360923023</t>
  </si>
  <si>
    <t>DN5360923025</t>
  </si>
  <si>
    <t>DN5360900503</t>
  </si>
  <si>
    <t>DN5360900505</t>
  </si>
  <si>
    <t>DN5360390131</t>
  </si>
  <si>
    <t>DN5360390100</t>
  </si>
  <si>
    <t>DN5360390191</t>
  </si>
  <si>
    <t>DN5360390022</t>
  </si>
  <si>
    <t>DN5360390161</t>
  </si>
  <si>
    <t>DN5360303600</t>
  </si>
  <si>
    <t>DN5360303610</t>
  </si>
  <si>
    <t>DN5360303620</t>
  </si>
  <si>
    <t>DN5360303630</t>
  </si>
  <si>
    <t>DN5360303640</t>
  </si>
  <si>
    <t>DN5360303650</t>
  </si>
  <si>
    <t>DN5360303660</t>
  </si>
  <si>
    <t>DN5360303670</t>
  </si>
  <si>
    <t>DN5360303680</t>
  </si>
  <si>
    <t>DN5360303690</t>
  </si>
  <si>
    <t>DN5360303700</t>
  </si>
  <si>
    <t>DN5360303710</t>
  </si>
  <si>
    <t>DN5360303720</t>
  </si>
  <si>
    <t>DN5360303730</t>
  </si>
  <si>
    <t>DN5360303740</t>
  </si>
  <si>
    <t>DN5360303750</t>
  </si>
  <si>
    <t>DN5360303570</t>
  </si>
  <si>
    <t>DN5360301240</t>
  </si>
  <si>
    <t>DN5360303210</t>
  </si>
  <si>
    <t>DN5360301250</t>
  </si>
  <si>
    <t>DN5360301260</t>
  </si>
  <si>
    <t>DN5360303160</t>
  </si>
  <si>
    <t>DN5360311003</t>
  </si>
  <si>
    <t>DN5360311013</t>
  </si>
  <si>
    <t>DN5360311015</t>
  </si>
  <si>
    <t>DN5360311023</t>
  </si>
  <si>
    <t>DN5360311025</t>
  </si>
  <si>
    <t>DN5360311033</t>
  </si>
  <si>
    <t>DN5360311035</t>
  </si>
  <si>
    <t>DN5360311043</t>
  </si>
  <si>
    <t>DN5360311053</t>
  </si>
  <si>
    <t>DN5360311063</t>
  </si>
  <si>
    <t>DN5360311065</t>
  </si>
  <si>
    <t>DN5360311073</t>
  </si>
  <si>
    <t>DN5360311075</t>
  </si>
  <si>
    <t>DN5360311083</t>
  </si>
  <si>
    <t>DN5360311093</t>
  </si>
  <si>
    <t>DN5360311103</t>
  </si>
  <si>
    <t>DN5360311105</t>
  </si>
  <si>
    <t>DN5360311113</t>
  </si>
  <si>
    <t>DN5360311115</t>
  </si>
  <si>
    <t>DN5360311123</t>
  </si>
  <si>
    <t>DN5360311133</t>
  </si>
  <si>
    <t>DN5360311135</t>
  </si>
  <si>
    <t>DN5360311143</t>
  </si>
  <si>
    <t>DN5360311145</t>
  </si>
  <si>
    <t>DN5360311153</t>
  </si>
  <si>
    <t>DN5360311203</t>
  </si>
  <si>
    <t>DN5360311205</t>
  </si>
  <si>
    <t>DN5360311233</t>
  </si>
  <si>
    <t>DN5360311243</t>
  </si>
  <si>
    <t>DN5360311253</t>
  </si>
  <si>
    <t>DN5360311263</t>
  </si>
  <si>
    <t>DN5360319003</t>
  </si>
  <si>
    <t>DN5360319013</t>
  </si>
  <si>
    <t>DN5360319023</t>
  </si>
  <si>
    <t>DN5360319033</t>
  </si>
  <si>
    <t>DN5360311903</t>
  </si>
  <si>
    <t>DN5360311913</t>
  </si>
  <si>
    <t>DN5360311923</t>
  </si>
  <si>
    <t>DN5360311933</t>
  </si>
  <si>
    <t>DN5360311943</t>
  </si>
  <si>
    <t>DN5360311953</t>
  </si>
  <si>
    <t>DN5360311963</t>
  </si>
  <si>
    <t>DN5360355003</t>
  </si>
  <si>
    <t>DN5360355013</t>
  </si>
  <si>
    <t>DN5360355015</t>
  </si>
  <si>
    <t>DN5360355023</t>
  </si>
  <si>
    <t>DN5360355025</t>
  </si>
  <si>
    <t>DN5360355033</t>
  </si>
  <si>
    <t>DN5360355035</t>
  </si>
  <si>
    <t>DN5360355043</t>
  </si>
  <si>
    <t>DN5360355045</t>
  </si>
  <si>
    <t>DN5360355053</t>
  </si>
  <si>
    <t>DN5360317003</t>
  </si>
  <si>
    <t>DN5360317053</t>
  </si>
  <si>
    <t>DN5360315173</t>
  </si>
  <si>
    <t>DN5360321503</t>
  </si>
  <si>
    <t>DN5360321505</t>
  </si>
  <si>
    <t>DN5360321513</t>
  </si>
  <si>
    <t>DN5360321523</t>
  </si>
  <si>
    <t>DN5360321525</t>
  </si>
  <si>
    <t>DN5360321533</t>
  </si>
  <si>
    <t>DN5360321543</t>
  </si>
  <si>
    <t>DN5360321545</t>
  </si>
  <si>
    <t>DN5360321553</t>
  </si>
  <si>
    <t>DN5360321623</t>
  </si>
  <si>
    <t>DN5360321633</t>
  </si>
  <si>
    <t>DN5360327505</t>
  </si>
  <si>
    <t>DN5360327515</t>
  </si>
  <si>
    <t>DN5360327005</t>
  </si>
  <si>
    <t>DN5360327025</t>
  </si>
  <si>
    <t>DN5360327033</t>
  </si>
  <si>
    <t>DN5360327035</t>
  </si>
  <si>
    <t>DN5360327043</t>
  </si>
  <si>
    <t>DN5360327045</t>
  </si>
  <si>
    <t>DN5360327053</t>
  </si>
  <si>
    <t>DN5360327055</t>
  </si>
  <si>
    <t>DN5360323013</t>
  </si>
  <si>
    <t>DN5360323025</t>
  </si>
  <si>
    <t>DN5360323003</t>
  </si>
  <si>
    <t>DN5360323005</t>
  </si>
  <si>
    <t>DN5360315163</t>
  </si>
  <si>
    <t>DN5360341003</t>
  </si>
  <si>
    <t>DN5360341013</t>
  </si>
  <si>
    <t>DN5360341023</t>
  </si>
  <si>
    <t>DN5360341033</t>
  </si>
  <si>
    <t>DN5360341043</t>
  </si>
  <si>
    <t>DN5360341053</t>
  </si>
  <si>
    <t>DN5360341063</t>
  </si>
  <si>
    <t>DN5360341073</t>
  </si>
  <si>
    <t>DN5360341083</t>
  </si>
  <si>
    <t>DN5360341093</t>
  </si>
  <si>
    <t>DN5360341223</t>
  </si>
  <si>
    <t>DN5360337003</t>
  </si>
  <si>
    <t>DN5364190132</t>
  </si>
  <si>
    <t>DN5364190151</t>
  </si>
  <si>
    <t>DN5364190141</t>
  </si>
  <si>
    <t>DN5364100503</t>
  </si>
  <si>
    <t>DN5364100523</t>
  </si>
  <si>
    <t>DN5364101003</t>
  </si>
  <si>
    <t>DN5364101013</t>
  </si>
  <si>
    <t>DN5364101023</t>
  </si>
  <si>
    <t>DN5364101033</t>
  </si>
  <si>
    <t>DN5364101043</t>
  </si>
  <si>
    <t>DN5364101053</t>
  </si>
  <si>
    <t>DN5364101063</t>
  </si>
  <si>
    <t>DN5364101073</t>
  </si>
  <si>
    <t>DN5364101083</t>
  </si>
  <si>
    <t>DN5364101093</t>
  </si>
  <si>
    <t>DN5364101103</t>
  </si>
  <si>
    <t>DN5364101113</t>
  </si>
  <si>
    <t>DN5364101123</t>
  </si>
  <si>
    <t>DN5364101133</t>
  </si>
  <si>
    <t>DN5364101143</t>
  </si>
  <si>
    <t>DN5364101153</t>
  </si>
  <si>
    <t>DN5364101203</t>
  </si>
  <si>
    <t>DN5364109003</t>
  </si>
  <si>
    <t>DN5364111003</t>
  </si>
  <si>
    <t>DN5364111013</t>
  </si>
  <si>
    <t>DN5364111023</t>
  </si>
  <si>
    <t>DN5364111033</t>
  </si>
  <si>
    <t>DN5364111043</t>
  </si>
  <si>
    <t>DN5364111053</t>
  </si>
  <si>
    <t>DN5364111063</t>
  </si>
  <si>
    <t>DN5364111073</t>
  </si>
  <si>
    <t>DN5364111083</t>
  </si>
  <si>
    <t>DN5364111093</t>
  </si>
  <si>
    <t>DN5364111103</t>
  </si>
  <si>
    <t>DN5364111113</t>
  </si>
  <si>
    <t>DN5364111123</t>
  </si>
  <si>
    <t>DN5364111133</t>
  </si>
  <si>
    <t>DN5364111143</t>
  </si>
  <si>
    <t>DN5364111153</t>
  </si>
  <si>
    <t>DN5364111203</t>
  </si>
  <si>
    <t>DN5364119003</t>
  </si>
  <si>
    <t>DN5364119013</t>
  </si>
  <si>
    <t>DN5364117003</t>
  </si>
  <si>
    <t>DN5364117053</t>
  </si>
  <si>
    <t>DN5364121503</t>
  </si>
  <si>
    <t>DN5364121513</t>
  </si>
  <si>
    <t>DN5364121523</t>
  </si>
  <si>
    <t>DN5364121533</t>
  </si>
  <si>
    <t>DN5364121543</t>
  </si>
  <si>
    <t>DN5364121553</t>
  </si>
  <si>
    <t>DN5364123003</t>
  </si>
  <si>
    <t>DN5364123013</t>
  </si>
  <si>
    <t>DN5364123023</t>
  </si>
  <si>
    <t>DN5364127003</t>
  </si>
  <si>
    <t>DN5364127023</t>
  </si>
  <si>
    <t>DN5364127033</t>
  </si>
  <si>
    <t>DN5364127043</t>
  </si>
  <si>
    <t>DN5364127053</t>
  </si>
  <si>
    <t>DN5364127503</t>
  </si>
  <si>
    <t>DN5364127513</t>
  </si>
  <si>
    <t>DN5364137003</t>
  </si>
  <si>
    <t>DN5364141003</t>
  </si>
  <si>
    <t>DN5364141013</t>
  </si>
  <si>
    <t>DN5364141023</t>
  </si>
  <si>
    <t>DN5364141033</t>
  </si>
  <si>
    <t>DN5364141043</t>
  </si>
  <si>
    <t>DN5364141053</t>
  </si>
  <si>
    <t>DN5364141063</t>
  </si>
  <si>
    <t>DN5364141073</t>
  </si>
  <si>
    <t>DN5364141083</t>
  </si>
  <si>
    <t>DN5364141093</t>
  </si>
  <si>
    <t>DN5364155003</t>
  </si>
  <si>
    <t>DN5364155013</t>
  </si>
  <si>
    <t>DN5364155023</t>
  </si>
  <si>
    <t>DN5364155033</t>
  </si>
  <si>
    <t>DN5364155043</t>
  </si>
  <si>
    <t>DN5364155053</t>
  </si>
  <si>
    <t>DN5364163503</t>
  </si>
  <si>
    <t>DN5368271014</t>
  </si>
  <si>
    <t>DN5369003000</t>
  </si>
  <si>
    <t>DN5368271514</t>
  </si>
  <si>
    <t>DN5361090002</t>
  </si>
  <si>
    <t>DN5361090201</t>
  </si>
  <si>
    <t>DN5361090011</t>
  </si>
  <si>
    <t>DN5361001003</t>
  </si>
  <si>
    <t>DN5361001013</t>
  </si>
  <si>
    <t>DN5361001023</t>
  </si>
  <si>
    <t>DN5361001033</t>
  </si>
  <si>
    <t>DN5361001043</t>
  </si>
  <si>
    <t>DN5361001053</t>
  </si>
  <si>
    <t>DN5361001063</t>
  </si>
  <si>
    <t>DN5361001073</t>
  </si>
  <si>
    <t>DN5361001083</t>
  </si>
  <si>
    <t>DN5361001093</t>
  </si>
  <si>
    <t>DN5361001103</t>
  </si>
  <si>
    <t>DN5361001113</t>
  </si>
  <si>
    <t>DN5361001123</t>
  </si>
  <si>
    <t>DN5361001133</t>
  </si>
  <si>
    <t>DN5361001143</t>
  </si>
  <si>
    <t>DN5361001153</t>
  </si>
  <si>
    <t>DN5361009003</t>
  </si>
  <si>
    <t>DN5361004003</t>
  </si>
  <si>
    <t>DN5361004013</t>
  </si>
  <si>
    <t>DN5361004023</t>
  </si>
  <si>
    <t>DN5361004043</t>
  </si>
  <si>
    <t>DN5361004053</t>
  </si>
  <si>
    <t>DN5361004063</t>
  </si>
  <si>
    <t>DN5361001005</t>
  </si>
  <si>
    <t>DN5361001015</t>
  </si>
  <si>
    <t>DN5361001025</t>
  </si>
  <si>
    <t>DN5361001035</t>
  </si>
  <si>
    <t>DN5361001045</t>
  </si>
  <si>
    <t>DN5361001055</t>
  </si>
  <si>
    <t>DN5361001065</t>
  </si>
  <si>
    <t>DN5361001075</t>
  </si>
  <si>
    <t>DN5361001085</t>
  </si>
  <si>
    <t>DN5361001105</t>
  </si>
  <si>
    <t>DN5361001115</t>
  </si>
  <si>
    <t>DN5361001125</t>
  </si>
  <si>
    <t>DN5361001135</t>
  </si>
  <si>
    <t>DN5361001145</t>
  </si>
  <si>
    <t>DN5361001155</t>
  </si>
  <si>
    <t>DN5361090021</t>
  </si>
  <si>
    <t>DN5361003000</t>
  </si>
  <si>
    <t>DN5361003010</t>
  </si>
  <si>
    <t>DN5361003020</t>
  </si>
  <si>
    <t>DN5361003030</t>
  </si>
  <si>
    <t>DN5361003040</t>
  </si>
  <si>
    <t>DN5361003050</t>
  </si>
  <si>
    <t>DN5361003060</t>
  </si>
  <si>
    <t>DN5361003070</t>
  </si>
  <si>
    <t>DN5361003080</t>
  </si>
  <si>
    <t>DN5361003090</t>
  </si>
  <si>
    <t>DN5361003100</t>
  </si>
  <si>
    <t>DN5361003110</t>
  </si>
  <si>
    <t>DN5361003120</t>
  </si>
  <si>
    <t>DN5361003130</t>
  </si>
  <si>
    <t>DN5361003140</t>
  </si>
  <si>
    <t>DN5361003150</t>
  </si>
  <si>
    <t>DN5361003200</t>
  </si>
  <si>
    <t>DN5361004510</t>
  </si>
  <si>
    <t>DN5361004520</t>
  </si>
  <si>
    <t>DN5361004530</t>
  </si>
  <si>
    <t>DN5361004550</t>
  </si>
  <si>
    <t>DN5361004560</t>
  </si>
  <si>
    <t>DN5361004570</t>
  </si>
  <si>
    <t>DN5361003160</t>
  </si>
  <si>
    <t>DN5361590101</t>
  </si>
  <si>
    <t>DN5361541003</t>
  </si>
  <si>
    <t>DN5361541013</t>
  </si>
  <si>
    <t>DN5361541023</t>
  </si>
  <si>
    <t>DN5361541033</t>
  </si>
  <si>
    <t>DN5361541043</t>
  </si>
  <si>
    <t>DN5361541053</t>
  </si>
  <si>
    <t>DN5361541063</t>
  </si>
  <si>
    <t>DN5361542013</t>
  </si>
  <si>
    <t>DN5368272044</t>
  </si>
  <si>
    <t>DN5361090081</t>
  </si>
  <si>
    <t>DN5361013003</t>
  </si>
  <si>
    <t>DN5361013005</t>
  </si>
  <si>
    <t>DN5361013013</t>
  </si>
  <si>
    <t>DN5361013015</t>
  </si>
  <si>
    <t>DN5361013023</t>
  </si>
  <si>
    <t>DN5361013025</t>
  </si>
  <si>
    <t>DN5361013033</t>
  </si>
  <si>
    <t>DN5361013035</t>
  </si>
  <si>
    <t>DN5361013043</t>
  </si>
  <si>
    <t>DN5361013045</t>
  </si>
  <si>
    <t>DN5361013053</t>
  </si>
  <si>
    <t>DN5361013055</t>
  </si>
  <si>
    <t>DN5361013063</t>
  </si>
  <si>
    <t>DN5361013065</t>
  </si>
  <si>
    <t>DN5361013073</t>
  </si>
  <si>
    <t>DN5361013075</t>
  </si>
  <si>
    <t>DN5361013083</t>
  </si>
  <si>
    <t>DN5361013085</t>
  </si>
  <si>
    <t>DN5361013093</t>
  </si>
  <si>
    <t>DN5361013095</t>
  </si>
  <si>
    <t>DN5361013103</t>
  </si>
  <si>
    <t>DN5361013105</t>
  </si>
  <si>
    <t>DN5361013113</t>
  </si>
  <si>
    <t>DN5361013115</t>
  </si>
  <si>
    <t>DN5361013123</t>
  </si>
  <si>
    <t>DN5361013125</t>
  </si>
  <si>
    <t>DN5361013133</t>
  </si>
  <si>
    <t>DN5361013135</t>
  </si>
  <si>
    <t>DN5361013143</t>
  </si>
  <si>
    <t>DN5361013145</t>
  </si>
  <si>
    <t>DN5361013153</t>
  </si>
  <si>
    <t>DN5361013155</t>
  </si>
  <si>
    <t>DN5361090041</t>
  </si>
  <si>
    <t>DN5361011003</t>
  </si>
  <si>
    <t>DN5361011005</t>
  </si>
  <si>
    <t>DN5361011013</t>
  </si>
  <si>
    <t>DN5361011015</t>
  </si>
  <si>
    <t>DN5361011023</t>
  </si>
  <si>
    <t>DN5361011025</t>
  </si>
  <si>
    <t>DN5361011033</t>
  </si>
  <si>
    <t>DN5361011035</t>
  </si>
  <si>
    <t>DN5361011043</t>
  </si>
  <si>
    <t>DN5361011045</t>
  </si>
  <si>
    <t>DN5361011053</t>
  </si>
  <si>
    <t>DN5361011055</t>
  </si>
  <si>
    <t>DN5361011063</t>
  </si>
  <si>
    <t>DN5361011065</t>
  </si>
  <si>
    <t>DN5361011073</t>
  </si>
  <si>
    <t>DN5361011075</t>
  </si>
  <si>
    <t>DN5361011083</t>
  </si>
  <si>
    <t>DN5361011085</t>
  </si>
  <si>
    <t>DN5361011093</t>
  </si>
  <si>
    <t>DN5361011095</t>
  </si>
  <si>
    <t>DN5361011103</t>
  </si>
  <si>
    <t>DN5361011105</t>
  </si>
  <si>
    <t>DN5361011113</t>
  </si>
  <si>
    <t>DN5361011115</t>
  </si>
  <si>
    <t>DN5361011123</t>
  </si>
  <si>
    <t>DN5361011125</t>
  </si>
  <si>
    <t>DN5361011133</t>
  </si>
  <si>
    <t>DN5361011135</t>
  </si>
  <si>
    <t>DN5361011143</t>
  </si>
  <si>
    <t>DN5361011145</t>
  </si>
  <si>
    <t>DN5361011153</t>
  </si>
  <si>
    <t>DN5361011155</t>
  </si>
  <si>
    <t>DN5361014003</t>
  </si>
  <si>
    <t>DN5361014053</t>
  </si>
  <si>
    <t>DN5361014055</t>
  </si>
  <si>
    <t>DN5361014103</t>
  </si>
  <si>
    <t>DN5361014105</t>
  </si>
  <si>
    <t>DN5361090071</t>
  </si>
  <si>
    <t>DN5361025803</t>
  </si>
  <si>
    <t>DN5361025813</t>
  </si>
  <si>
    <t>DN5361025823</t>
  </si>
  <si>
    <t>DN5361025833</t>
  </si>
  <si>
    <t>DN5361025023</t>
  </si>
  <si>
    <t>DN5361025033</t>
  </si>
  <si>
    <t>DN5361025043</t>
  </si>
  <si>
    <t>DN5361025053</t>
  </si>
  <si>
    <t>DN5361025433</t>
  </si>
  <si>
    <t>DN5361015053</t>
  </si>
  <si>
    <t>DN5361016003</t>
  </si>
  <si>
    <t>DN5361016103</t>
  </si>
  <si>
    <t>DN5361016153</t>
  </si>
  <si>
    <t>DN5361055003</t>
  </si>
  <si>
    <t>DN5361055013</t>
  </si>
  <si>
    <t>DN5361055023</t>
  </si>
  <si>
    <t>DN5361055033</t>
  </si>
  <si>
    <t>DN5361055043</t>
  </si>
  <si>
    <t>DN5361055053</t>
  </si>
  <si>
    <t>DN5361055063</t>
  </si>
  <si>
    <t>DN5361055073</t>
  </si>
  <si>
    <t>DN5361055083</t>
  </si>
  <si>
    <t>DN5361055093</t>
  </si>
  <si>
    <t>DN5361015055</t>
  </si>
  <si>
    <t>DN5361016005</t>
  </si>
  <si>
    <t>DN5361016105</t>
  </si>
  <si>
    <t>DN5361016155</t>
  </si>
  <si>
    <t>DN5361025025</t>
  </si>
  <si>
    <t>DN5361025035</t>
  </si>
  <si>
    <t>DN5361025045</t>
  </si>
  <si>
    <t>DN5361025055</t>
  </si>
  <si>
    <t>DN5361025805</t>
  </si>
  <si>
    <t>DN5361025815</t>
  </si>
  <si>
    <t>DN5361025825</t>
  </si>
  <si>
    <t>DN5361025835</t>
  </si>
  <si>
    <t>DN5361055005</t>
  </si>
  <si>
    <t>DN5361055015</t>
  </si>
  <si>
    <t>DN5361055025</t>
  </si>
  <si>
    <t>DN5361055035</t>
  </si>
  <si>
    <t>DN5361055045</t>
  </si>
  <si>
    <t>DN5361055055</t>
  </si>
  <si>
    <t>DN5361055065</t>
  </si>
  <si>
    <t>DN5361055075</t>
  </si>
  <si>
    <t>DN5361055085</t>
  </si>
  <si>
    <t>DN5361055095</t>
  </si>
  <si>
    <t>DN5361090051</t>
  </si>
  <si>
    <t>DN5361021003</t>
  </si>
  <si>
    <t>DN5361021013</t>
  </si>
  <si>
    <t>DN5361021023</t>
  </si>
  <si>
    <t>DN5361021033</t>
  </si>
  <si>
    <t>DN5361021043</t>
  </si>
  <si>
    <t>DN5361021053</t>
  </si>
  <si>
    <t>DN5361022003</t>
  </si>
  <si>
    <t>DN5361022013</t>
  </si>
  <si>
    <t>DN5361022023</t>
  </si>
  <si>
    <t>DN5361023023</t>
  </si>
  <si>
    <t>DN5361023003</t>
  </si>
  <si>
    <t>DN5361023013</t>
  </si>
  <si>
    <t>DN5361019013</t>
  </si>
  <si>
    <t>DN5361019033</t>
  </si>
  <si>
    <t>DN5361037003</t>
  </si>
  <si>
    <t>DN5361063003</t>
  </si>
  <si>
    <t>DN5361021005</t>
  </si>
  <si>
    <t>DN5361021015</t>
  </si>
  <si>
    <t>DN5361021025</t>
  </si>
  <si>
    <t>DN5361021035</t>
  </si>
  <si>
    <t>DN5361021045</t>
  </si>
  <si>
    <t>DN5361021055</t>
  </si>
  <si>
    <t>DN5361022005</t>
  </si>
  <si>
    <t>DN5361022015</t>
  </si>
  <si>
    <t>DN5361022025</t>
  </si>
  <si>
    <t>DN5361023025</t>
  </si>
  <si>
    <t>DN5361023005</t>
  </si>
  <si>
    <t>DN5361023015</t>
  </si>
  <si>
    <t>DN5361063005</t>
  </si>
  <si>
    <t>DN5361037005</t>
  </si>
  <si>
    <t>DN5361090091</t>
  </si>
  <si>
    <t>DN5361001200</t>
  </si>
  <si>
    <t>DN5361011203</t>
  </si>
  <si>
    <t>DN5361011213</t>
  </si>
  <si>
    <t>DN5361011223</t>
  </si>
  <si>
    <t>DN5361041203</t>
  </si>
  <si>
    <t>DN5361041205</t>
  </si>
  <si>
    <t>DN5361090121</t>
  </si>
  <si>
    <t>DN5361019003</t>
  </si>
  <si>
    <t>DN5361019023</t>
  </si>
  <si>
    <t>DN5361019043</t>
  </si>
  <si>
    <t>DN5360290231</t>
  </si>
  <si>
    <t>DN5360201002</t>
  </si>
  <si>
    <t>DN5360201012</t>
  </si>
  <si>
    <t>DN5360201022</t>
  </si>
  <si>
    <t>DN5360201032</t>
  </si>
  <si>
    <t>DN5360201042</t>
  </si>
  <si>
    <t>DN5360211002</t>
  </si>
  <si>
    <t>DN5360211012</t>
  </si>
  <si>
    <t>DN5360211022</t>
  </si>
  <si>
    <t>DN5360211032</t>
  </si>
  <si>
    <t>DN5360211052</t>
  </si>
  <si>
    <t>DN5360211062</t>
  </si>
  <si>
    <t>DN5360211072</t>
  </si>
  <si>
    <t>DN5360211082</t>
  </si>
  <si>
    <t>DN5360211092</t>
  </si>
  <si>
    <t>DN5360211102</t>
  </si>
  <si>
    <t>DN5360211112</t>
  </si>
  <si>
    <t>DN5360211122</t>
  </si>
  <si>
    <t>DN5360211132</t>
  </si>
  <si>
    <t>DN5360211142</t>
  </si>
  <si>
    <t>DN5360211152</t>
  </si>
  <si>
    <t>DN5360219002</t>
  </si>
  <si>
    <t>DN5360219012</t>
  </si>
  <si>
    <t>DN5360219022</t>
  </si>
  <si>
    <t>DN5360219042</t>
  </si>
  <si>
    <t>DN5360219082</t>
  </si>
  <si>
    <t>DN5360219032</t>
  </si>
  <si>
    <t>DN5360219052</t>
  </si>
  <si>
    <t>DN5360219062</t>
  </si>
  <si>
    <t>DN5360219072</t>
  </si>
  <si>
    <t>DN5360221402</t>
  </si>
  <si>
    <t>DN5360221452</t>
  </si>
  <si>
    <t>DN5360235002</t>
  </si>
  <si>
    <t>DN5360221502</t>
  </si>
  <si>
    <t>DN5360221512</t>
  </si>
  <si>
    <t>DN5360221522</t>
  </si>
  <si>
    <t>DN5360221532</t>
  </si>
  <si>
    <t>DN5360223002</t>
  </si>
  <si>
    <t>DN5360223012</t>
  </si>
  <si>
    <t>DN5360223022</t>
  </si>
  <si>
    <t>DN5360225022</t>
  </si>
  <si>
    <t>DN5360225032</t>
  </si>
  <si>
    <t>DN5360225042</t>
  </si>
  <si>
    <t>DN5360225052</t>
  </si>
  <si>
    <t>DN5360225432</t>
  </si>
  <si>
    <t>DN5361590111</t>
  </si>
  <si>
    <t>DN5360241003</t>
  </si>
  <si>
    <t>DN5360241013</t>
  </si>
  <si>
    <t>DN5360241023</t>
  </si>
  <si>
    <t>DN5360241033</t>
  </si>
  <si>
    <t>DN5360241043</t>
  </si>
  <si>
    <t>DN5360241053</t>
  </si>
  <si>
    <t>DN5360241063</t>
  </si>
  <si>
    <t>DN5360242013</t>
  </si>
  <si>
    <t>DN5360290113</t>
  </si>
  <si>
    <t>DN5360261001</t>
  </si>
  <si>
    <t>DN5360261011</t>
  </si>
  <si>
    <t>DN5360261021</t>
  </si>
  <si>
    <t>DN5360261051</t>
  </si>
  <si>
    <t>DN5360261091</t>
  </si>
  <si>
    <t>DN5360261101</t>
  </si>
  <si>
    <t>DN5360261111</t>
  </si>
  <si>
    <t>DN5360261121</t>
  </si>
  <si>
    <t>DN5360261151</t>
  </si>
  <si>
    <t>DN5360261161</t>
  </si>
  <si>
    <t>DN5360261171</t>
  </si>
  <si>
    <t>DN5360261181</t>
  </si>
  <si>
    <t>DN5360261191</t>
  </si>
  <si>
    <t>DN5360261211</t>
  </si>
  <si>
    <t>DN5360261221</t>
  </si>
  <si>
    <t>DN5360261231</t>
  </si>
  <si>
    <t>DN5360261321</t>
  </si>
  <si>
    <t>DN5360261351</t>
  </si>
  <si>
    <t>DN5360261361</t>
  </si>
  <si>
    <t>DN5360261371</t>
  </si>
  <si>
    <t>DN5360261381</t>
  </si>
  <si>
    <t>DN5360263004</t>
  </si>
  <si>
    <t>DN5367290001</t>
  </si>
  <si>
    <t>DN5367290002</t>
  </si>
  <si>
    <t>DN5367290191</t>
  </si>
  <si>
    <t>DN5367290151</t>
  </si>
  <si>
    <t>DN5367290141</t>
  </si>
  <si>
    <t>DN5367290142</t>
  </si>
  <si>
    <t>DN5367290121</t>
  </si>
  <si>
    <t>DN5367203000</t>
  </si>
  <si>
    <t>DN5367203010</t>
  </si>
  <si>
    <t>DN5367203020</t>
  </si>
  <si>
    <t>DN5367203030</t>
  </si>
  <si>
    <t>DN5367203040</t>
  </si>
  <si>
    <t>DN5367203060</t>
  </si>
  <si>
    <t>DN5367203080</t>
  </si>
  <si>
    <t>DN5367203110</t>
  </si>
  <si>
    <t>DN5367203120</t>
  </si>
  <si>
    <t>DN5367203150</t>
  </si>
  <si>
    <t>DN5367203170</t>
  </si>
  <si>
    <t>DN5367203180</t>
  </si>
  <si>
    <t>DN5367203200</t>
  </si>
  <si>
    <t>DN5367203210</t>
  </si>
  <si>
    <t>DN5367203560</t>
  </si>
  <si>
    <t>DN5367203220</t>
  </si>
  <si>
    <t>DN5367203230</t>
  </si>
  <si>
    <t>DN5367211303</t>
  </si>
  <si>
    <t>DN5367211313</t>
  </si>
  <si>
    <t>DN5367211323</t>
  </si>
  <si>
    <t>DN5367211333</t>
  </si>
  <si>
    <t>DN5367211343</t>
  </si>
  <si>
    <t>DN5367211353</t>
  </si>
  <si>
    <t>DN5367211363</t>
  </si>
  <si>
    <t>DN5367211503</t>
  </si>
  <si>
    <t>DN5367211523</t>
  </si>
  <si>
    <t>DN5367211543</t>
  </si>
  <si>
    <t>DN5367211563</t>
  </si>
  <si>
    <t>DN5367211583</t>
  </si>
  <si>
    <t>DN5367211623</t>
  </si>
  <si>
    <t>DN5367211653</t>
  </si>
  <si>
    <t>DN5367211663</t>
  </si>
  <si>
    <t>DN5367211673</t>
  </si>
  <si>
    <t>DN5367211683</t>
  </si>
  <si>
    <t>DN5367211693</t>
  </si>
  <si>
    <t>DN5367211703</t>
  </si>
  <si>
    <t>DN5367211713</t>
  </si>
  <si>
    <t>DN5367211723</t>
  </si>
  <si>
    <t>DN5367211733</t>
  </si>
  <si>
    <t>DN5367211743</t>
  </si>
  <si>
    <t>DN5367211753</t>
  </si>
  <si>
    <t>DN5367211223</t>
  </si>
  <si>
    <t>DN5367211233</t>
  </si>
  <si>
    <t>DN5367211243</t>
  </si>
  <si>
    <t>DN5367211253</t>
  </si>
  <si>
    <t>DN5367219003</t>
  </si>
  <si>
    <t>DN5367219013</t>
  </si>
  <si>
    <t>DN5367221503</t>
  </si>
  <si>
    <t>DN5367221523</t>
  </si>
  <si>
    <t>DN5367221543</t>
  </si>
  <si>
    <t>DN5367221623</t>
  </si>
  <si>
    <t>DN5367221633</t>
  </si>
  <si>
    <t>DN5367217003</t>
  </si>
  <si>
    <t>DN5367217053</t>
  </si>
  <si>
    <t>DN5367217103</t>
  </si>
  <si>
    <t>DN5367223003</t>
  </si>
  <si>
    <t>DN5367223033</t>
  </si>
  <si>
    <t>DN5367223013</t>
  </si>
  <si>
    <t>DN5367223023</t>
  </si>
  <si>
    <t>DN5367227003</t>
  </si>
  <si>
    <t>DN5367227023</t>
  </si>
  <si>
    <t>DN5367227033</t>
  </si>
  <si>
    <t>DN5367227043</t>
  </si>
  <si>
    <t>DN5367227053</t>
  </si>
  <si>
    <t>DN5367227503</t>
  </si>
  <si>
    <t>DN5367227513</t>
  </si>
  <si>
    <t>DN5367237003</t>
  </si>
  <si>
    <t>DN5367241003</t>
  </si>
  <si>
    <t>DN5367241013</t>
  </si>
  <si>
    <t>DN5367241023</t>
  </si>
  <si>
    <t>DN5367241033</t>
  </si>
  <si>
    <t>DN5367241083</t>
  </si>
  <si>
    <t>DN5367241223</t>
  </si>
  <si>
    <t>DN5367241043</t>
  </si>
  <si>
    <t>DN5367241053</t>
  </si>
  <si>
    <t>DN5367241063</t>
  </si>
  <si>
    <t>DN5367241073</t>
  </si>
  <si>
    <t>DN5367241093</t>
  </si>
  <si>
    <t>DN5367255043</t>
  </si>
  <si>
    <t>DN5367255003</t>
  </si>
  <si>
    <t>DN5367255013</t>
  </si>
  <si>
    <t>DN5367255023</t>
  </si>
  <si>
    <t>DN5367255033</t>
  </si>
  <si>
    <t>DN5367263503</t>
  </si>
  <si>
    <t>DN5367211305</t>
  </si>
  <si>
    <t>DN5367211315</t>
  </si>
  <si>
    <t>DN5367211325</t>
  </si>
  <si>
    <t>DN5367211335</t>
  </si>
  <si>
    <t>DN5367211345</t>
  </si>
  <si>
    <t>DN5367211355</t>
  </si>
  <si>
    <t>DN5367211365</t>
  </si>
  <si>
    <t>DN5367211505</t>
  </si>
  <si>
    <t>DN5367211525</t>
  </si>
  <si>
    <t>DN5367211545</t>
  </si>
  <si>
    <t>DN5367211565</t>
  </si>
  <si>
    <t>DN5367211585</t>
  </si>
  <si>
    <t>DN5367211625</t>
  </si>
  <si>
    <t>DN5367211655</t>
  </si>
  <si>
    <t>DN5367211665</t>
  </si>
  <si>
    <t>DN5367211675</t>
  </si>
  <si>
    <t>DN5367211685</t>
  </si>
  <si>
    <t>DN5367211695</t>
  </si>
  <si>
    <t>DN5367211705</t>
  </si>
  <si>
    <t>DN5367211715</t>
  </si>
  <si>
    <t>DN5367211725</t>
  </si>
  <si>
    <t>DN5367211735</t>
  </si>
  <si>
    <t>DN5367211745</t>
  </si>
  <si>
    <t>DN5367211755</t>
  </si>
  <si>
    <t>DN5367211225</t>
  </si>
  <si>
    <t>DN5367211235</t>
  </si>
  <si>
    <t>DN5367211245</t>
  </si>
  <si>
    <t>DN5367211255</t>
  </si>
  <si>
    <t>DN5367221505</t>
  </si>
  <si>
    <t>DN5367221525</t>
  </si>
  <si>
    <t>DN5367221545</t>
  </si>
  <si>
    <t>DN5367221625</t>
  </si>
  <si>
    <t>DN5367221635</t>
  </si>
  <si>
    <t>DN5367223005</t>
  </si>
  <si>
    <t>DN5367223035</t>
  </si>
  <si>
    <t>DN5367223025</t>
  </si>
  <si>
    <t>DN5367227005</t>
  </si>
  <si>
    <t>DN5367227025</t>
  </si>
  <si>
    <t>DN5367227035</t>
  </si>
  <si>
    <t>DN5367227045</t>
  </si>
  <si>
    <t>DN5367227055</t>
  </si>
  <si>
    <t>DN5367227505</t>
  </si>
  <si>
    <t>DN5367227515</t>
  </si>
  <si>
    <t>DN5367237005</t>
  </si>
  <si>
    <t>DN5367255045</t>
  </si>
  <si>
    <t>DN5367255005</t>
  </si>
  <si>
    <t>DN5367255015</t>
  </si>
  <si>
    <t>DN5367255025</t>
  </si>
  <si>
    <t>DN5367255035</t>
  </si>
  <si>
    <t>DN5367213003</t>
  </si>
  <si>
    <t>DN5367211803</t>
  </si>
  <si>
    <t>DN5367211813</t>
  </si>
  <si>
    <t>DN5367211823</t>
  </si>
  <si>
    <t>DN5367211833</t>
  </si>
  <si>
    <t>DN5367211843</t>
  </si>
  <si>
    <t>DN5367211853</t>
  </si>
  <si>
    <t>DN5367211863</t>
  </si>
  <si>
    <t>DN5367211873</t>
  </si>
  <si>
    <t>DN5367211883</t>
  </si>
  <si>
    <t>DN5367211893</t>
  </si>
  <si>
    <t>DN5367211903</t>
  </si>
  <si>
    <t>DN5367211913</t>
  </si>
  <si>
    <t>DN5367211923</t>
  </si>
  <si>
    <t>DN5367211933</t>
  </si>
  <si>
    <t>DN5367211943</t>
  </si>
  <si>
    <t>DN5367211953</t>
  </si>
  <si>
    <t>DN5360590001</t>
  </si>
  <si>
    <t>DN5360590002</t>
  </si>
  <si>
    <t>DN5360590113</t>
  </si>
  <si>
    <t>DN5360590191</t>
  </si>
  <si>
    <t>DN5360590151</t>
  </si>
  <si>
    <t>DN5360590141</t>
  </si>
  <si>
    <t>DN5360590142</t>
  </si>
  <si>
    <t>DN5360503000</t>
  </si>
  <si>
    <t>DN5360503010</t>
  </si>
  <si>
    <t>DN5360503020</t>
  </si>
  <si>
    <t>DN5360503030</t>
  </si>
  <si>
    <t>DN5360503040</t>
  </si>
  <si>
    <t>DN5360503060</t>
  </si>
  <si>
    <t>DN5360503080</t>
  </si>
  <si>
    <t>DN5360503110</t>
  </si>
  <si>
    <t>DN5360503120</t>
  </si>
  <si>
    <t>DN5360503150</t>
  </si>
  <si>
    <t>DN5360503170</t>
  </si>
  <si>
    <t>DN5360503180</t>
  </si>
  <si>
    <t>DN5360503200</t>
  </si>
  <si>
    <t>DN5360503210</t>
  </si>
  <si>
    <t>DN5360503220</t>
  </si>
  <si>
    <t>DN5360503230</t>
  </si>
  <si>
    <t>DN5360503560</t>
  </si>
  <si>
    <t>DN5360511223</t>
  </si>
  <si>
    <t>DN5360511233</t>
  </si>
  <si>
    <t>DN5360511243</t>
  </si>
  <si>
    <t>DN5360511253</t>
  </si>
  <si>
    <t>DN5360511303</t>
  </si>
  <si>
    <t>DN5360511305</t>
  </si>
  <si>
    <t>DN5360511313</t>
  </si>
  <si>
    <t>DN5360511315</t>
  </si>
  <si>
    <t>DN5360511323</t>
  </si>
  <si>
    <t>DN5360511325</t>
  </si>
  <si>
    <t>DN5360511333</t>
  </si>
  <si>
    <t>DN5360511335</t>
  </si>
  <si>
    <t>DN5360511343</t>
  </si>
  <si>
    <t>DN5360511345</t>
  </si>
  <si>
    <t>DN5360511353</t>
  </si>
  <si>
    <t>DN5360511355</t>
  </si>
  <si>
    <t>DN5360511363</t>
  </si>
  <si>
    <t>DN5360511365</t>
  </si>
  <si>
    <t>DN5360511503</t>
  </si>
  <si>
    <t>DN5360511505</t>
  </si>
  <si>
    <t>DN5360511523</t>
  </si>
  <si>
    <t>DN5360511525</t>
  </si>
  <si>
    <t>DN5360511543</t>
  </si>
  <si>
    <t>DN5360511545</t>
  </si>
  <si>
    <t>DN5360511563</t>
  </si>
  <si>
    <t>DN5360511565</t>
  </si>
  <si>
    <t>DN5360511583</t>
  </si>
  <si>
    <t>DN5360511585</t>
  </si>
  <si>
    <t>DN5360511623</t>
  </si>
  <si>
    <t>DN5360511625</t>
  </si>
  <si>
    <t>DN5360511653</t>
  </si>
  <si>
    <t>DN5360511655</t>
  </si>
  <si>
    <t>DN5360511663</t>
  </si>
  <si>
    <t>DN5360511665</t>
  </si>
  <si>
    <t>DN5360511673</t>
  </si>
  <si>
    <t>DN5360511675</t>
  </si>
  <si>
    <t>DN5360511683</t>
  </si>
  <si>
    <t>DN5360511685</t>
  </si>
  <si>
    <t>DN5360511693</t>
  </si>
  <si>
    <t>DN5360511695</t>
  </si>
  <si>
    <t>DN5360511703</t>
  </si>
  <si>
    <t>DN5360511705</t>
  </si>
  <si>
    <t>DN5360511713</t>
  </si>
  <si>
    <t>DN5360511715</t>
  </si>
  <si>
    <t>DN5360511723</t>
  </si>
  <si>
    <t>DN5360511725</t>
  </si>
  <si>
    <t>DN5360511733</t>
  </si>
  <si>
    <t>DN5360511735</t>
  </si>
  <si>
    <t>DN5360511743</t>
  </si>
  <si>
    <t>DN5360511745</t>
  </si>
  <si>
    <t>DN5360511753</t>
  </si>
  <si>
    <t>DN5360511755</t>
  </si>
  <si>
    <t>DN5360517003</t>
  </si>
  <si>
    <t>DN5360517053</t>
  </si>
  <si>
    <t>DN5360517103</t>
  </si>
  <si>
    <t>DN5360519003</t>
  </si>
  <si>
    <t>DN5360519013</t>
  </si>
  <si>
    <t>DN5360521503</t>
  </si>
  <si>
    <t>DN5360521523</t>
  </si>
  <si>
    <t>DN5360521543</t>
  </si>
  <si>
    <t>DN5360521623</t>
  </si>
  <si>
    <t>DN5360521633</t>
  </si>
  <si>
    <t>DN5360523003</t>
  </si>
  <si>
    <t>DN5360523005</t>
  </si>
  <si>
    <t>DN5360523013</t>
  </si>
  <si>
    <t>DN5360523023</t>
  </si>
  <si>
    <t>DN5360523033</t>
  </si>
  <si>
    <t>DN5360527003</t>
  </si>
  <si>
    <t>DN5360527023</t>
  </si>
  <si>
    <t>DN5360527033</t>
  </si>
  <si>
    <t>DN5360527043</t>
  </si>
  <si>
    <t>DN5360527053</t>
  </si>
  <si>
    <t>DN5360527503</t>
  </si>
  <si>
    <t>DN5360527513</t>
  </si>
  <si>
    <t>DN5360537003</t>
  </si>
  <si>
    <t>DN5360541003</t>
  </si>
  <si>
    <t>DN5360541013</t>
  </si>
  <si>
    <t>DN5360541023</t>
  </si>
  <si>
    <t>DN5360541033</t>
  </si>
  <si>
    <t>DN5360541053</t>
  </si>
  <si>
    <t>DN5360541063</t>
  </si>
  <si>
    <t>DN5360541073</t>
  </si>
  <si>
    <t>DN5360541083</t>
  </si>
  <si>
    <t>DN5360541043</t>
  </si>
  <si>
    <t>DN5360541093</t>
  </si>
  <si>
    <t>DN5360541223</t>
  </si>
  <si>
    <t>DN5360555043</t>
  </si>
  <si>
    <t>DN5360555003</t>
  </si>
  <si>
    <t>DN5360555013</t>
  </si>
  <si>
    <t>DN5360555023</t>
  </si>
  <si>
    <t>DN5360555033</t>
  </si>
  <si>
    <t>DN5360561511</t>
  </si>
  <si>
    <t>DN5360561521</t>
  </si>
  <si>
    <t>DN5360561531</t>
  </si>
  <si>
    <t>DN5360561551</t>
  </si>
  <si>
    <t>DN5360561561</t>
  </si>
  <si>
    <t>DN5360561571</t>
  </si>
  <si>
    <t>DN5360561621</t>
  </si>
  <si>
    <t>DN5360561631</t>
  </si>
  <si>
    <t>DN5360561651</t>
  </si>
  <si>
    <t>DN5360563503</t>
  </si>
  <si>
    <t>DN5360563505</t>
  </si>
  <si>
    <t>DN5360521505</t>
  </si>
  <si>
    <t>DN5360521525</t>
  </si>
  <si>
    <t>DN5360521545</t>
  </si>
  <si>
    <t>DN5360523025</t>
  </si>
  <si>
    <t>DN5360523035</t>
  </si>
  <si>
    <t>DN5360527005</t>
  </si>
  <si>
    <t>DN5360527025</t>
  </si>
  <si>
    <t>DN5360527035</t>
  </si>
  <si>
    <t>DN5360527045</t>
  </si>
  <si>
    <t>DN5360527055</t>
  </si>
  <si>
    <t>DN5360527505</t>
  </si>
  <si>
    <t>DN5360527515</t>
  </si>
  <si>
    <t>DN5360537005</t>
  </si>
  <si>
    <t>DN5360555045</t>
  </si>
  <si>
    <t>DN5360555005</t>
  </si>
  <si>
    <t>DN5360555015</t>
  </si>
  <si>
    <t>DN5360555025</t>
  </si>
  <si>
    <t>DN5360555035</t>
  </si>
  <si>
    <t>DN5360500503</t>
  </si>
  <si>
    <t>DN5360500505</t>
  </si>
  <si>
    <t>DN5360503160</t>
  </si>
  <si>
    <t>DN5360561831</t>
  </si>
  <si>
    <t>DN5360561851</t>
  </si>
  <si>
    <t>DN5360561871</t>
  </si>
  <si>
    <t>DN5368272063</t>
  </si>
  <si>
    <t>DN5368272064</t>
  </si>
  <si>
    <t>DN5368272065</t>
  </si>
  <si>
    <t>DN5368272066</t>
  </si>
  <si>
    <t>DN5368305800</t>
  </si>
  <si>
    <t>DN5368305810</t>
  </si>
  <si>
    <t>DN5368305830</t>
  </si>
  <si>
    <t>DN5368305840</t>
  </si>
  <si>
    <t>DN5368305850</t>
  </si>
  <si>
    <t>DN5368305860</t>
  </si>
  <si>
    <t>DN5368305870</t>
  </si>
  <si>
    <t>DN5367390113</t>
  </si>
  <si>
    <t>DN5367361511</t>
  </si>
  <si>
    <t>DN5367361521</t>
  </si>
  <si>
    <t>DN5367361551</t>
  </si>
  <si>
    <t>DN5367361571</t>
  </si>
  <si>
    <t>DN5367361621</t>
  </si>
  <si>
    <t>DN5367361641</t>
  </si>
  <si>
    <t>DN5367361651</t>
  </si>
  <si>
    <t>DN5367361661</t>
  </si>
  <si>
    <t>DN5367361671</t>
  </si>
  <si>
    <t>DN5367361811</t>
  </si>
  <si>
    <t>DN5367361821</t>
  </si>
  <si>
    <t>DN5367361831</t>
  </si>
  <si>
    <t>DN5367361841</t>
  </si>
  <si>
    <t>DN5367361851</t>
  </si>
  <si>
    <t>DN5367361861</t>
  </si>
  <si>
    <t>DN5367361871</t>
  </si>
  <si>
    <t>DN5367361881</t>
  </si>
  <si>
    <t>DN5367361891</t>
  </si>
  <si>
    <t>DN5367361531</t>
  </si>
  <si>
    <t>DN5367361541</t>
  </si>
  <si>
    <t>DN5367361561</t>
  </si>
  <si>
    <t>DN5367361581</t>
  </si>
  <si>
    <t>DN5367361591</t>
  </si>
  <si>
    <t>DN5367361601</t>
  </si>
  <si>
    <t>DN5367361611</t>
  </si>
  <si>
    <t>DN5367361631</t>
  </si>
  <si>
    <t>DN5367361681</t>
  </si>
  <si>
    <t>DN5367363502</t>
  </si>
  <si>
    <t>DN5367363503</t>
  </si>
  <si>
    <t>DN5367390123</t>
  </si>
  <si>
    <t>DN5367361902</t>
  </si>
  <si>
    <t>DN5367361912</t>
  </si>
  <si>
    <t>DN5367361922</t>
  </si>
  <si>
    <t>DN5367361932</t>
  </si>
  <si>
    <t>DN5368190001</t>
  </si>
  <si>
    <t>DN5368183006</t>
  </si>
  <si>
    <t>DN5368183015</t>
  </si>
  <si>
    <t>DN5368183008</t>
  </si>
  <si>
    <t>DN5368183016</t>
  </si>
  <si>
    <t>DN5368180010</t>
  </si>
  <si>
    <t>DN5368180020</t>
  </si>
  <si>
    <t>DN5368181004</t>
  </si>
  <si>
    <t>DN5368181006</t>
  </si>
  <si>
    <t>DN5368181102</t>
  </si>
  <si>
    <t>DN5368181202</t>
  </si>
  <si>
    <t>DN5368182011</t>
  </si>
  <si>
    <t>DN5368182022</t>
  </si>
  <si>
    <t>DN5368190141</t>
  </si>
  <si>
    <t>DN5368270600</t>
  </si>
  <si>
    <t>DN5368300010</t>
  </si>
  <si>
    <t>DN5368300011</t>
  </si>
  <si>
    <t>DN5368300012</t>
  </si>
  <si>
    <t>DN5368307220</t>
  </si>
  <si>
    <t>DN5368307250</t>
  </si>
  <si>
    <t>DN5368307240</t>
  </si>
  <si>
    <t>DN5368307200</t>
  </si>
  <si>
    <t>DN5368307230</t>
  </si>
  <si>
    <t>DN5368307260</t>
  </si>
  <si>
    <t>DN5368302100</t>
  </si>
  <si>
    <t>DN5368302110</t>
  </si>
  <si>
    <t>DN5368302120</t>
  </si>
  <si>
    <t>DN5368302130</t>
  </si>
  <si>
    <t>DN5368302140</t>
  </si>
  <si>
    <t>DN5368302150</t>
  </si>
  <si>
    <t>DN5368302170</t>
  </si>
  <si>
    <t>DN5368301200</t>
  </si>
  <si>
    <t>DN5368301210</t>
  </si>
  <si>
    <t>DN5368301220</t>
  </si>
  <si>
    <t>DN5368301230</t>
  </si>
  <si>
    <t>DN5368301240</t>
  </si>
  <si>
    <t>DN5368301250</t>
  </si>
  <si>
    <t>DN5368301270</t>
  </si>
  <si>
    <t>DN5368308040</t>
  </si>
  <si>
    <t>DN5368308050</t>
  </si>
  <si>
    <t>DN5368302010</t>
  </si>
  <si>
    <t>DN5368302020</t>
  </si>
  <si>
    <t>DN5368302030</t>
  </si>
  <si>
    <t>DN5368302040</t>
  </si>
  <si>
    <t>DN5368302050</t>
  </si>
  <si>
    <t>DN5368304500</t>
  </si>
  <si>
    <t>DN5368302060</t>
  </si>
  <si>
    <t>DN5368302070</t>
  </si>
  <si>
    <t>DN5368304510</t>
  </si>
  <si>
    <t>DN5368303002</t>
  </si>
  <si>
    <t>DN5368305300</t>
  </si>
  <si>
    <t>DN5368305510</t>
  </si>
  <si>
    <t>DN5359990100</t>
  </si>
  <si>
    <t>DN5359990101</t>
  </si>
  <si>
    <t>DN5359990102</t>
  </si>
  <si>
    <t>DN5359990103</t>
  </si>
  <si>
    <t>DN5359990104</t>
  </si>
  <si>
    <t>DN5359990105</t>
  </si>
  <si>
    <t>DN5359990106</t>
  </si>
  <si>
    <t>DN5369001590</t>
  </si>
  <si>
    <t>DN5369001500</t>
  </si>
  <si>
    <t>DN5369001530</t>
  </si>
  <si>
    <t>DN5369001550</t>
  </si>
  <si>
    <t>DN5369001501</t>
  </si>
  <si>
    <t>DN5369001600</t>
  </si>
  <si>
    <t>DN5369002500</t>
  </si>
  <si>
    <t>DN5369004020</t>
  </si>
  <si>
    <t>DN5368272055</t>
  </si>
  <si>
    <t>DN5368272056</t>
  </si>
  <si>
    <t>DN5368272035</t>
  </si>
  <si>
    <t>DN5368272036</t>
  </si>
  <si>
    <t>DN5368272045</t>
  </si>
  <si>
    <t>DN5368272046</t>
  </si>
  <si>
    <t>DN5368273003</t>
  </si>
  <si>
    <t>DN5368271013</t>
  </si>
  <si>
    <t>DN5368271015</t>
  </si>
  <si>
    <t>DN5368271016</t>
  </si>
  <si>
    <t>DN5368273502</t>
  </si>
  <si>
    <t>DN5368273512</t>
  </si>
  <si>
    <t>DN5368274614</t>
  </si>
  <si>
    <t>DN5324013810</t>
  </si>
  <si>
    <t>DN5324183861</t>
  </si>
  <si>
    <t>DN5324183864</t>
  </si>
  <si>
    <t>DN5324183866</t>
  </si>
  <si>
    <t>DN5324183868</t>
  </si>
  <si>
    <t>DN5324183870</t>
  </si>
  <si>
    <t>DN5324013811</t>
  </si>
  <si>
    <t>DN5324183869</t>
  </si>
  <si>
    <t>DN5324183871</t>
  </si>
  <si>
    <t>DN5324183890</t>
  </si>
  <si>
    <t>DN5324013812</t>
  </si>
  <si>
    <t>DN5324183862</t>
  </si>
  <si>
    <t>DN5324183865</t>
  </si>
  <si>
    <t>DN5324183867</t>
  </si>
  <si>
    <t>DN5324013818</t>
  </si>
  <si>
    <t>DN5324183891</t>
  </si>
  <si>
    <t>DN5324013813</t>
  </si>
  <si>
    <t>DN5324013844</t>
  </si>
  <si>
    <t>DN5324013814</t>
  </si>
  <si>
    <t>DN5324013816</t>
  </si>
  <si>
    <t>DN5324013820</t>
  </si>
  <si>
    <t>DN5324183860</t>
  </si>
  <si>
    <t>DN5324186100</t>
  </si>
  <si>
    <t>DN5324013821</t>
  </si>
  <si>
    <t>DN5324186111</t>
  </si>
  <si>
    <t>DN5324013822</t>
  </si>
  <si>
    <t>DN5324186101</t>
  </si>
  <si>
    <t>DN5324013828</t>
  </si>
  <si>
    <t>DN5324186112</t>
  </si>
  <si>
    <t>DN5324013823</t>
  </si>
  <si>
    <t>DN5324013824</t>
  </si>
  <si>
    <t>DN5324013826</t>
  </si>
  <si>
    <t>DN5324013850</t>
  </si>
  <si>
    <t>DN5324013852</t>
  </si>
  <si>
    <t>DN5324013858</t>
  </si>
  <si>
    <t>DN5324013510</t>
  </si>
  <si>
    <t>DN5324186044</t>
  </si>
  <si>
    <t>DN5324186052</t>
  </si>
  <si>
    <t>DN5324186049</t>
  </si>
  <si>
    <t>DN5324186053</t>
  </si>
  <si>
    <t>DN5324186056</t>
  </si>
  <si>
    <t>DN5324186059</t>
  </si>
  <si>
    <t>DN5324013443</t>
  </si>
  <si>
    <t>DN5324013444</t>
  </si>
  <si>
    <t>DN5324186050</t>
  </si>
  <si>
    <t>DN5324186051</t>
  </si>
  <si>
    <t>DN5324014100</t>
  </si>
  <si>
    <t>DN5324186619</t>
  </si>
  <si>
    <t>DN5324014251</t>
  </si>
  <si>
    <t>DN5324014252</t>
  </si>
  <si>
    <t>DN5324186522</t>
  </si>
  <si>
    <t>DN5324186530</t>
  </si>
  <si>
    <t>DN5324186532</t>
  </si>
  <si>
    <t>DN5324186534</t>
  </si>
  <si>
    <t>DN5324186536</t>
  </si>
  <si>
    <t>DN5324186538</t>
  </si>
  <si>
    <t>DN5324186540</t>
  </si>
  <si>
    <t>DN5324186542</t>
  </si>
  <si>
    <t>DN5324015105</t>
  </si>
  <si>
    <t>DN5324015106</t>
  </si>
  <si>
    <t>DN5324186160</t>
  </si>
  <si>
    <t>DN5324186161</t>
  </si>
  <si>
    <t>DN5324186162</t>
  </si>
  <si>
    <t>DN5324186163</t>
  </si>
  <si>
    <t>DN5324186164</t>
  </si>
  <si>
    <t>DN5324043600</t>
  </si>
  <si>
    <t>DN5324043601</t>
  </si>
  <si>
    <t>DN5324043602</t>
  </si>
  <si>
    <t>DN5324043603</t>
  </si>
  <si>
    <t>DN5324043604</t>
  </si>
  <si>
    <t>DN5324043605</t>
  </si>
  <si>
    <t>DN5324012319</t>
  </si>
  <si>
    <t>DN5324186204</t>
  </si>
  <si>
    <t>DN5324012309</t>
  </si>
  <si>
    <t>DN5324012313</t>
  </si>
  <si>
    <t>DN5324186200</t>
  </si>
  <si>
    <t>DN5324186201</t>
  </si>
  <si>
    <t>DN5324012620</t>
  </si>
  <si>
    <t>DN5324012621</t>
  </si>
  <si>
    <t>DN5324014301</t>
  </si>
  <si>
    <t>DN5324186635</t>
  </si>
  <si>
    <t>DN5324186630</t>
  </si>
  <si>
    <t>DN5324186632</t>
  </si>
  <si>
    <t>DN5324186633</t>
  </si>
  <si>
    <t>DN5324186634</t>
  </si>
  <si>
    <t>DN5324012530</t>
  </si>
  <si>
    <t>DN5324188713</t>
  </si>
  <si>
    <t>DN5324188714</t>
  </si>
  <si>
    <t>DN5324188715</t>
  </si>
  <si>
    <t>DN5324013300</t>
  </si>
  <si>
    <t>DN5324188724</t>
  </si>
  <si>
    <t>DN5324188725</t>
  </si>
  <si>
    <t>DN5324188726</t>
  </si>
  <si>
    <t>DN5324012010</t>
  </si>
  <si>
    <t>DN5324012011</t>
  </si>
  <si>
    <t>DN5324012012</t>
  </si>
  <si>
    <t>DN5324012013</t>
  </si>
  <si>
    <t>DN5324012014</t>
  </si>
  <si>
    <t>DN5324012015</t>
  </si>
  <si>
    <t>DN5324186604</t>
  </si>
  <si>
    <t>DN5324186605</t>
  </si>
  <si>
    <t>DN5324186608</t>
  </si>
  <si>
    <t>DN5324186606</t>
  </si>
  <si>
    <t>DN5324186609</t>
  </si>
  <si>
    <t>DN5324186611</t>
  </si>
  <si>
    <t>DN5324186612</t>
  </si>
  <si>
    <t>DN5324186613</t>
  </si>
  <si>
    <t>DN5324186610</t>
  </si>
  <si>
    <t>DN5324186614</t>
  </si>
  <si>
    <t>DN5324186616</t>
  </si>
  <si>
    <t>DN5324186617</t>
  </si>
  <si>
    <t>DN5324186618</t>
  </si>
  <si>
    <t>DN5324186615</t>
  </si>
  <si>
    <t>DN5324012775</t>
  </si>
  <si>
    <t>DN5324012777</t>
  </si>
  <si>
    <t>DN5324012770</t>
  </si>
  <si>
    <t>DN5324012772</t>
  </si>
  <si>
    <t>DN5324012778</t>
  </si>
  <si>
    <t>DN5324012780</t>
  </si>
  <si>
    <t>DN5324012700</t>
  </si>
  <si>
    <t>DN5324012702</t>
  </si>
  <si>
    <t>DN5324012704</t>
  </si>
  <si>
    <t>DN5324012710</t>
  </si>
  <si>
    <t>DN5324012712</t>
  </si>
  <si>
    <t>DN5324012714</t>
  </si>
  <si>
    <t>DN5324014103</t>
  </si>
  <si>
    <t>DN5324013829</t>
  </si>
  <si>
    <t>DN5324013830</t>
  </si>
  <si>
    <t>DN5324013833</t>
  </si>
  <si>
    <t>DN5324013834</t>
  </si>
  <si>
    <t>DN5324013837</t>
  </si>
  <si>
    <t>DN5324013839</t>
  </si>
  <si>
    <t>DN5324013840</t>
  </si>
  <si>
    <t>DN5324013841</t>
  </si>
  <si>
    <t>DN5324013845</t>
  </si>
  <si>
    <t>DN5324014101</t>
  </si>
  <si>
    <t>DN5324014102</t>
  </si>
  <si>
    <t>DN5324013522</t>
  </si>
  <si>
    <t>DN5324013527</t>
  </si>
  <si>
    <t>DN5324013434</t>
  </si>
  <si>
    <t>DN5324013435</t>
  </si>
  <si>
    <t>DN5324012316</t>
  </si>
  <si>
    <t>DN5324012534</t>
  </si>
  <si>
    <t>DN5324012535</t>
  </si>
  <si>
    <t>DN5324012536</t>
  </si>
  <si>
    <t>DN5324012538</t>
  </si>
  <si>
    <t>DN5324013311</t>
  </si>
  <si>
    <t>DN5324013315</t>
  </si>
  <si>
    <t>DN5324014215</t>
  </si>
  <si>
    <t>DN5324014216</t>
  </si>
  <si>
    <t>DN5324014217</t>
  </si>
  <si>
    <t>DN5324014218</t>
  </si>
  <si>
    <t>DN5324014261</t>
  </si>
  <si>
    <t>DN5324014262</t>
  </si>
  <si>
    <t>DN5324014263</t>
  </si>
  <si>
    <t>DN5324014264</t>
  </si>
  <si>
    <t>DN5324015016</t>
  </si>
  <si>
    <t>DN5324015110</t>
  </si>
  <si>
    <t>DN5324015112</t>
  </si>
  <si>
    <t>DN5324092262</t>
  </si>
  <si>
    <t>DN5324092263</t>
  </si>
  <si>
    <t>DN5324092264</t>
  </si>
  <si>
    <t>DN5324092207</t>
  </si>
  <si>
    <t>DN5324092204</t>
  </si>
  <si>
    <t>DN5324092205</t>
  </si>
  <si>
    <t>DN5324092203</t>
  </si>
  <si>
    <t>DN5324092206</t>
  </si>
  <si>
    <t>DN5324092202</t>
  </si>
  <si>
    <t>DN5324092200</t>
  </si>
  <si>
    <t>DN5350101270</t>
  </si>
  <si>
    <t>DN5350100106</t>
  </si>
  <si>
    <t>DN5350100132</t>
  </si>
  <si>
    <t>DN5350100107</t>
  </si>
  <si>
    <t>DN5350100144</t>
  </si>
  <si>
    <t>DN5350100143</t>
  </si>
  <si>
    <t>DN5350100142</t>
  </si>
  <si>
    <t>DN5350100140</t>
  </si>
  <si>
    <t>DN5350100141</t>
  </si>
  <si>
    <t>DN5350100117</t>
  </si>
  <si>
    <t>DN5350100115</t>
  </si>
  <si>
    <t>DN5350100139</t>
  </si>
  <si>
    <t>DN5350100103</t>
  </si>
  <si>
    <t>DN5350100102</t>
  </si>
  <si>
    <t>DN5350100104</t>
  </si>
  <si>
    <t>DN5350100133</t>
  </si>
  <si>
    <t>DN5350100135</t>
  </si>
  <si>
    <t>DN5325450151</t>
  </si>
  <si>
    <t>DN5325450059</t>
  </si>
  <si>
    <t>DN5325450049</t>
  </si>
  <si>
    <t>DN5325450055</t>
  </si>
  <si>
    <t>DN5325450057</t>
  </si>
  <si>
    <t>DN5325450148</t>
  </si>
  <si>
    <t>DN5325450149</t>
  </si>
  <si>
    <t>DN5350100148</t>
  </si>
  <si>
    <t>DN5359909109</t>
  </si>
  <si>
    <t>DN5359909110</t>
  </si>
  <si>
    <t>DN5359909111</t>
  </si>
  <si>
    <t>DN5359909108</t>
  </si>
  <si>
    <t>DN5359909105</t>
  </si>
  <si>
    <t>DN5359909103</t>
  </si>
  <si>
    <t>DN5359909104</t>
  </si>
  <si>
    <t>DN5359909106</t>
  </si>
  <si>
    <t>DN5359909107</t>
  </si>
  <si>
    <t>DN5359909100</t>
  </si>
  <si>
    <t>DN5359909101</t>
  </si>
  <si>
    <t>DN5359909112</t>
  </si>
  <si>
    <t>DN5359900033</t>
  </si>
  <si>
    <t>DN5359900034</t>
  </si>
  <si>
    <t>DN5359900035</t>
  </si>
  <si>
    <t>DN5359900036</t>
  </si>
  <si>
    <t>DN5359900037</t>
  </si>
  <si>
    <t>DN5359900038</t>
  </si>
  <si>
    <t>DN5359900039</t>
  </si>
  <si>
    <t>DN5359900040</t>
  </si>
  <si>
    <t>DN5359900041</t>
  </si>
  <si>
    <t>DN5359900012</t>
  </si>
  <si>
    <t>DN5359900013</t>
  </si>
  <si>
    <t>DN5359900014</t>
  </si>
  <si>
    <t>DN5359900015</t>
  </si>
  <si>
    <t>DN5359900016</t>
  </si>
  <si>
    <t>DN5359900017</t>
  </si>
  <si>
    <t>DN5359900018</t>
  </si>
  <si>
    <t>DN5359900019</t>
  </si>
  <si>
    <t>DN5359900020</t>
  </si>
  <si>
    <t>DN5359900021</t>
  </si>
  <si>
    <t>DN5359900022</t>
  </si>
  <si>
    <t>DN5359900001</t>
  </si>
  <si>
    <t>DN5359900002</t>
  </si>
  <si>
    <t>DN5359900003</t>
  </si>
  <si>
    <t>DN5359900004</t>
  </si>
  <si>
    <t>DN5359900005</t>
  </si>
  <si>
    <t>DN5359900006</t>
  </si>
  <si>
    <t>DN5359900007</t>
  </si>
  <si>
    <t>DN5359900008</t>
  </si>
  <si>
    <t>DN5359900009</t>
  </si>
  <si>
    <t>DN5359900010</t>
  </si>
  <si>
    <t>DN5359900011</t>
  </si>
  <si>
    <t>DN5359900044</t>
  </si>
  <si>
    <t>DN5359900045</t>
  </si>
  <si>
    <t>DN5359900042</t>
  </si>
  <si>
    <t>DN5359900043</t>
  </si>
  <si>
    <t>DN5359900046</t>
  </si>
  <si>
    <t>DN5359900031</t>
  </si>
  <si>
    <t>DN5359900032</t>
  </si>
  <si>
    <t>DN5359900023</t>
  </si>
  <si>
    <t>DN5359900024</t>
  </si>
  <si>
    <t>DN5359900025</t>
  </si>
  <si>
    <t>DN5359900026</t>
  </si>
  <si>
    <t>DN5359900027</t>
  </si>
  <si>
    <t>DN5359900028</t>
  </si>
  <si>
    <t>DN5359900029</t>
  </si>
  <si>
    <t>DN5359900030</t>
  </si>
  <si>
    <t>DN5359900050</t>
  </si>
  <si>
    <t>DN5359900052</t>
  </si>
  <si>
    <t>DN5359900051</t>
  </si>
  <si>
    <t>DN5359900053</t>
  </si>
  <si>
    <t>DN5359900054</t>
  </si>
  <si>
    <t>DN5359900048</t>
  </si>
  <si>
    <t>DN5359900047</t>
  </si>
  <si>
    <t>DN5359900200</t>
  </si>
  <si>
    <t>DN5359900201</t>
  </si>
  <si>
    <t>DN5359900202</t>
  </si>
  <si>
    <t>DN5359900203</t>
  </si>
  <si>
    <t>DN5359900204</t>
  </si>
  <si>
    <t>DN5359900205</t>
  </si>
  <si>
    <t>DN5359900206</t>
  </si>
  <si>
    <t>DN5359900207</t>
  </si>
  <si>
    <t>DN5359900208</t>
  </si>
  <si>
    <t>DN5359900209</t>
  </si>
  <si>
    <t>DN5359900210</t>
  </si>
  <si>
    <t>DN5359900211</t>
  </si>
  <si>
    <t>DN5359900212</t>
  </si>
  <si>
    <t>DN5359900213</t>
  </si>
  <si>
    <t>DN5359900214</t>
  </si>
  <si>
    <t>DN5359900300</t>
  </si>
  <si>
    <t>DN5359901200</t>
  </si>
  <si>
    <t>DN5359901201</t>
  </si>
  <si>
    <t>DN5359901202</t>
  </si>
  <si>
    <t>DN5359901203</t>
  </si>
  <si>
    <t>DN5359901204</t>
  </si>
  <si>
    <t>DN5359901205</t>
  </si>
  <si>
    <t>DN5359901206</t>
  </si>
  <si>
    <t>DN5359901207</t>
  </si>
  <si>
    <t>DN5359901208</t>
  </si>
  <si>
    <t>DN5359901209</t>
  </si>
  <si>
    <t>DN5359901100</t>
  </si>
  <si>
    <t>DN5359901101</t>
  </si>
  <si>
    <t>DN5359901102</t>
  </si>
  <si>
    <t>DN5359901103</t>
  </si>
  <si>
    <t>DN5359901104</t>
  </si>
  <si>
    <t>DN5359901105</t>
  </si>
  <si>
    <t>DN5359901106</t>
  </si>
  <si>
    <t>DN5359901107</t>
  </si>
  <si>
    <t>DN5359901108</t>
  </si>
  <si>
    <t>DN5359901109</t>
  </si>
  <si>
    <t>DN5359901110</t>
  </si>
  <si>
    <t>DN5359901111</t>
  </si>
  <si>
    <t>DN5359901112</t>
  </si>
  <si>
    <t>DN5359901113</t>
  </si>
  <si>
    <t>DN5359901114</t>
  </si>
  <si>
    <t>DN5359901115</t>
  </si>
  <si>
    <t>DN5359901116</t>
  </si>
  <si>
    <t>DN5359901117</t>
  </si>
  <si>
    <t>DN5359901118</t>
  </si>
  <si>
    <t>DN5359901119</t>
  </si>
  <si>
    <t>DN5359901120</t>
  </si>
  <si>
    <t>DN5359901121</t>
  </si>
  <si>
    <t>DN5359901122</t>
  </si>
  <si>
    <t>DN5359901123</t>
  </si>
  <si>
    <t>DN5359901007</t>
  </si>
  <si>
    <t>DN5359901008</t>
  </si>
  <si>
    <t>DN5359901009</t>
  </si>
  <si>
    <t>DN5359901010</t>
  </si>
  <si>
    <t>DN5359901011</t>
  </si>
  <si>
    <t>DN5359901012</t>
  </si>
  <si>
    <t>DN5359901001</t>
  </si>
  <si>
    <t>DN5359901002</t>
  </si>
  <si>
    <t>DN5359901003</t>
  </si>
  <si>
    <t>DN5359901004</t>
  </si>
  <si>
    <t>DN5359901005</t>
  </si>
  <si>
    <t>DN5359901006</t>
  </si>
  <si>
    <t>DN5359901013</t>
  </si>
  <si>
    <t>DN5359901014</t>
  </si>
  <si>
    <t>DN5359901015</t>
  </si>
  <si>
    <t>DN5359901016</t>
  </si>
  <si>
    <t>DN5359901017</t>
  </si>
  <si>
    <t>DN5359901018</t>
  </si>
  <si>
    <t>DN5359901300</t>
  </si>
  <si>
    <t>DN5359901301</t>
  </si>
  <si>
    <t>DN5359901302</t>
  </si>
  <si>
    <t>DN5359901303</t>
  </si>
  <si>
    <t>DN5359901304</t>
  </si>
  <si>
    <t>DN5359901305</t>
  </si>
  <si>
    <t>DN5359901306</t>
  </si>
  <si>
    <t>DN5359901307</t>
  </si>
  <si>
    <t>DN5359901400</t>
  </si>
  <si>
    <t>DN5359901401</t>
  </si>
  <si>
    <t>DN5359901402</t>
  </si>
  <si>
    <t>DN5359901403</t>
  </si>
  <si>
    <t>DN5359901404</t>
  </si>
  <si>
    <t>DN5359901405</t>
  </si>
  <si>
    <t>DN5359901500</t>
  </si>
  <si>
    <t>DN5359901501</t>
  </si>
  <si>
    <t>DN5359901502</t>
  </si>
  <si>
    <t>DN5359901503</t>
  </si>
  <si>
    <t>DN5359901700</t>
  </si>
  <si>
    <t>DN5359901701</t>
  </si>
  <si>
    <t>DN5359901702</t>
  </si>
  <si>
    <t>DN5359901703</t>
  </si>
  <si>
    <t>DN5359901704</t>
  </si>
  <si>
    <t>DN5359901705</t>
  </si>
  <si>
    <t>DN5359901600</t>
  </si>
  <si>
    <t>DN5359901601</t>
  </si>
  <si>
    <t>DN5359901602</t>
  </si>
  <si>
    <t>DN5359901603</t>
  </si>
  <si>
    <t>DN5359901604</t>
  </si>
  <si>
    <t>DN5359901605</t>
  </si>
  <si>
    <t>DN5359901606</t>
  </si>
  <si>
    <t>DN5359901607</t>
  </si>
  <si>
    <t>DN5359903001</t>
  </si>
  <si>
    <t>DN5359903002</t>
  </si>
  <si>
    <t>DN5359903003</t>
  </si>
  <si>
    <t>DN5359903004</t>
  </si>
  <si>
    <t>DN5359903005</t>
  </si>
  <si>
    <t>DN5359903006</t>
  </si>
  <si>
    <t>DN5359903007</t>
  </si>
  <si>
    <t>DN5359903008</t>
  </si>
  <si>
    <t>DN5359903017</t>
  </si>
  <si>
    <t>DN5359903018</t>
  </si>
  <si>
    <t>DN5359903019</t>
  </si>
  <si>
    <t>DN5359903020</t>
  </si>
  <si>
    <t>DN5359903009</t>
  </si>
  <si>
    <t>DN5359903010</t>
  </si>
  <si>
    <t>DN5359903011</t>
  </si>
  <si>
    <t>DN5359903012</t>
  </si>
  <si>
    <t>DN5359903013</t>
  </si>
  <si>
    <t>DN5359903014</t>
  </si>
  <si>
    <t>DN5359903015</t>
  </si>
  <si>
    <t>DN5359903016</t>
  </si>
  <si>
    <t>DN5359903021</t>
  </si>
  <si>
    <t>DN5359903022</t>
  </si>
  <si>
    <t>DN5359903030</t>
  </si>
  <si>
    <t>DN5359903031</t>
  </si>
  <si>
    <t>DN5359903032</t>
  </si>
  <si>
    <t>DN5359903033</t>
  </si>
  <si>
    <t>DN5359903034</t>
  </si>
  <si>
    <t>DN5359903035</t>
  </si>
  <si>
    <t>DN5359903036</t>
  </si>
  <si>
    <t>DN5359903037</t>
  </si>
  <si>
    <t>DN5359903038</t>
  </si>
  <si>
    <t>DN5359903050</t>
  </si>
  <si>
    <t>DN5359903051</t>
  </si>
  <si>
    <t>DN5359903052</t>
  </si>
  <si>
    <t>DN5359903053</t>
  </si>
  <si>
    <t>DN5359903054</t>
  </si>
  <si>
    <t>DN5359903055</t>
  </si>
  <si>
    <t>DN5359903056</t>
  </si>
  <si>
    <t>DN5359903057</t>
  </si>
  <si>
    <t>DN5359903104</t>
  </si>
  <si>
    <t>DN5359903105</t>
  </si>
  <si>
    <t>DN5359903101</t>
  </si>
  <si>
    <t>DN5359903106</t>
  </si>
  <si>
    <t>DN5359903102</t>
  </si>
  <si>
    <t>DN5359903103</t>
  </si>
  <si>
    <t>DN5359903107</t>
  </si>
  <si>
    <t>DN5359903108</t>
  </si>
  <si>
    <t>DN5359903201</t>
  </si>
  <si>
    <t>DN5359903202</t>
  </si>
  <si>
    <t>DN5359903203</t>
  </si>
  <si>
    <t>DN5359903204</t>
  </si>
  <si>
    <t>DN5359903205</t>
  </si>
  <si>
    <t>DN5359903206</t>
  </si>
  <si>
    <t>DN5359902001</t>
  </si>
  <si>
    <t>DN5359902002</t>
  </si>
  <si>
    <t>DN5359902003</t>
  </si>
  <si>
    <t>DN5359902101</t>
  </si>
  <si>
    <t>DN5359902102</t>
  </si>
  <si>
    <t>DN5359902006</t>
  </si>
  <si>
    <t>DN5359902007</t>
  </si>
  <si>
    <t>DN5359902008</t>
  </si>
  <si>
    <t>DN5359902009</t>
  </si>
  <si>
    <t>DN5359902010</t>
  </si>
  <si>
    <t>DN5359902011</t>
  </si>
  <si>
    <t>DN5359902004</t>
  </si>
  <si>
    <t>DN5359902005</t>
  </si>
  <si>
    <t>DN5359902012</t>
  </si>
  <si>
    <t>DN5359902013</t>
  </si>
  <si>
    <t>DN5359902204</t>
  </si>
  <si>
    <t>DN5359902205</t>
  </si>
  <si>
    <t>DN5359902206</t>
  </si>
  <si>
    <t>DN5359902301</t>
  </si>
  <si>
    <t>DN5359902302</t>
  </si>
  <si>
    <t>DN5359902303</t>
  </si>
  <si>
    <t>DN5359902014</t>
  </si>
  <si>
    <t>DN5359902015</t>
  </si>
  <si>
    <t>DN5359902016</t>
  </si>
  <si>
    <t>DN5359902017</t>
  </si>
  <si>
    <t>DN5359902018</t>
  </si>
  <si>
    <t>DN5359902019</t>
  </si>
  <si>
    <t>DN5359902401</t>
  </si>
  <si>
    <t>DN5359902402</t>
  </si>
  <si>
    <t>DN5359902403</t>
  </si>
  <si>
    <t>DN5359902404</t>
  </si>
  <si>
    <t>DN5359902201</t>
  </si>
  <si>
    <t>DN5359902202</t>
  </si>
  <si>
    <t>DN5359902203</t>
  </si>
  <si>
    <t>DN5359902020</t>
  </si>
  <si>
    <t>DN5359902021</t>
  </si>
  <si>
    <t>DN5359902022</t>
  </si>
  <si>
    <t>DN5359902023</t>
  </si>
  <si>
    <t>DN5359904002</t>
  </si>
  <si>
    <t>DN5359904001</t>
  </si>
  <si>
    <t>DN5359904105</t>
  </si>
  <si>
    <t>DN5359904106</t>
  </si>
  <si>
    <t>DN5359904101</t>
  </si>
  <si>
    <t>DN5359904102</t>
  </si>
  <si>
    <t>DN5359904104</t>
  </si>
  <si>
    <t>DN5359904103</t>
  </si>
  <si>
    <t>DN5359904201</t>
  </si>
  <si>
    <t>DN5359904202</t>
  </si>
  <si>
    <t>DN5359904203</t>
  </si>
  <si>
    <t>DN5359904204</t>
  </si>
  <si>
    <t>DN5359904003</t>
  </si>
  <si>
    <t>DN5359904004</t>
  </si>
  <si>
    <t>DN5359904005</t>
  </si>
  <si>
    <t>DN5359904006</t>
  </si>
  <si>
    <t>DN5359904007</t>
  </si>
  <si>
    <t>DN5359902103</t>
  </si>
  <si>
    <t>DN5359902104</t>
  </si>
  <si>
    <t>DN5359902105</t>
  </si>
  <si>
    <t>DN5359909001</t>
  </si>
  <si>
    <t>DN5359909002</t>
  </si>
  <si>
    <t>DN5359909003</t>
  </si>
  <si>
    <t>DN5359909004</t>
  </si>
  <si>
    <t>DN5359903900</t>
  </si>
  <si>
    <t>DN5359909005</t>
  </si>
  <si>
    <t>DN5359909900</t>
  </si>
  <si>
    <t>DN5359909901</t>
  </si>
  <si>
    <t>DN5325370012</t>
  </si>
  <si>
    <t>DN5325370027</t>
  </si>
  <si>
    <t>DN5325370028</t>
  </si>
  <si>
    <t>DN5325370025</t>
  </si>
  <si>
    <t>DN5325370026</t>
  </si>
  <si>
    <t>DN5323511174</t>
  </si>
  <si>
    <t>DN5325140011</t>
  </si>
  <si>
    <t>DN5325140013</t>
  </si>
  <si>
    <t>DN5325370003</t>
  </si>
  <si>
    <t>DN5353140105</t>
  </si>
  <si>
    <t>DN5353140113</t>
  </si>
  <si>
    <t>DN5353140100</t>
  </si>
  <si>
    <t>DN5353140101</t>
  </si>
  <si>
    <t>DN5353140114</t>
  </si>
  <si>
    <t>DN5323500013</t>
  </si>
  <si>
    <t>DN5323510100</t>
  </si>
  <si>
    <t>DN5323510101</t>
  </si>
  <si>
    <t>DN5323500014</t>
  </si>
  <si>
    <t>DN5353940102</t>
  </si>
  <si>
    <t>DN5323510103</t>
  </si>
  <si>
    <t>DN5323511256</t>
  </si>
  <si>
    <t>DN5325120001</t>
  </si>
  <si>
    <t>DN5325120003</t>
  </si>
  <si>
    <t>DN5325510001</t>
  </si>
  <si>
    <t>DN5325510002</t>
  </si>
  <si>
    <t>DN5325510003</t>
  </si>
  <si>
    <t>DN5325510004</t>
  </si>
  <si>
    <t>DN5325060036</t>
  </si>
  <si>
    <t>DN5325060038</t>
  </si>
  <si>
    <t>DN5325060010</t>
  </si>
  <si>
    <t>DN5325070036</t>
  </si>
  <si>
    <t>DN5325070039</t>
  </si>
  <si>
    <t>DN5325040039</t>
  </si>
  <si>
    <t>DN5325050500</t>
  </si>
  <si>
    <t>DN5325050505</t>
  </si>
  <si>
    <t>DN5325530011</t>
  </si>
  <si>
    <t>DN5325530015</t>
  </si>
  <si>
    <t>DN5325520002</t>
  </si>
  <si>
    <t>DN5325520001</t>
  </si>
  <si>
    <t>DN5325200001</t>
  </si>
  <si>
    <t>DN5325200015</t>
  </si>
  <si>
    <t>DN5325550001</t>
  </si>
  <si>
    <t>DN5325090020</t>
  </si>
  <si>
    <t>DN5325090030</t>
  </si>
  <si>
    <t>DN5325090040</t>
  </si>
  <si>
    <t>DN5325100001</t>
  </si>
  <si>
    <t>DN5325100002</t>
  </si>
  <si>
    <t>DN5325540001</t>
  </si>
  <si>
    <t>DN5325400114</t>
  </si>
  <si>
    <t>DN5325400514</t>
  </si>
  <si>
    <t>DN5325400014</t>
  </si>
  <si>
    <t>DN5325400105</t>
  </si>
  <si>
    <t>DN5325400200</t>
  </si>
  <si>
    <t>DN5325400091</t>
  </si>
  <si>
    <t>DN5325400095</t>
  </si>
  <si>
    <t>DN5325450080</t>
  </si>
  <si>
    <t>DN5325450076</t>
  </si>
  <si>
    <t>DN5325400047</t>
  </si>
  <si>
    <t>DN5325400040</t>
  </si>
  <si>
    <t>DN5325400041</t>
  </si>
  <si>
    <t>DN5325400042</t>
  </si>
  <si>
    <t>DN5325400043</t>
  </si>
  <si>
    <t>DN5325180013</t>
  </si>
  <si>
    <t>DN5325180017</t>
  </si>
  <si>
    <t>DN5323511069</t>
  </si>
  <si>
    <t>DN5323511070</t>
  </si>
  <si>
    <t>DN5323511071</t>
  </si>
  <si>
    <t>DN5323511072</t>
  </si>
  <si>
    <t>DN5323510061</t>
  </si>
  <si>
    <t>DN5323510057</t>
  </si>
  <si>
    <t>DN5323510058</t>
  </si>
  <si>
    <t>DN5323510059</t>
  </si>
  <si>
    <t>DN5323510060</t>
  </si>
  <si>
    <t>DN5323500008</t>
  </si>
  <si>
    <t>DN5325110002</t>
  </si>
  <si>
    <t>DN5325110012</t>
  </si>
  <si>
    <t>DN5325110042</t>
  </si>
  <si>
    <t>DN5325110502</t>
  </si>
  <si>
    <t>DN5325110512</t>
  </si>
  <si>
    <t>DN5323511281</t>
  </si>
  <si>
    <t>DN5323511280</t>
  </si>
  <si>
    <t>DN5323511282</t>
  </si>
  <si>
    <t>DN5335010003</t>
  </si>
  <si>
    <t>DN5335010004</t>
  </si>
  <si>
    <t>DN5335010005</t>
  </si>
  <si>
    <t>DN5335012505</t>
  </si>
  <si>
    <t>DN5351350001</t>
  </si>
  <si>
    <t>DN5323511401</t>
  </si>
  <si>
    <t>DN5323510069</t>
  </si>
  <si>
    <t>DN5323510068</t>
  </si>
  <si>
    <t>DN5323500040</t>
  </si>
  <si>
    <t>DN5323500044</t>
  </si>
  <si>
    <t>DN5323500043</t>
  </si>
  <si>
    <t>DN5323500042</t>
  </si>
  <si>
    <t>DN5323500045</t>
  </si>
  <si>
    <t>DN5323500041</t>
  </si>
  <si>
    <t>DN5325340001</t>
  </si>
  <si>
    <t>DN5325340004</t>
  </si>
  <si>
    <t>DN5323510160</t>
  </si>
  <si>
    <t>DN5323500025</t>
  </si>
  <si>
    <t>DN5323510077</t>
  </si>
  <si>
    <t>DN5323510054</t>
  </si>
  <si>
    <t>DN5323510055</t>
  </si>
  <si>
    <t>DN5323510052</t>
  </si>
  <si>
    <t>DN5355220101</t>
  </si>
  <si>
    <t>DN5355220102</t>
  </si>
  <si>
    <t>DN5351350106</t>
  </si>
  <si>
    <t>DN5351350105</t>
  </si>
  <si>
    <t>DN5354310001</t>
  </si>
  <si>
    <t>DN5354310017</t>
  </si>
  <si>
    <t>DN5325220001</t>
  </si>
  <si>
    <t>DN5325450005</t>
  </si>
  <si>
    <t>DN5325450011</t>
  </si>
  <si>
    <t>DN5325450021</t>
  </si>
  <si>
    <t>DN5323500016</t>
  </si>
  <si>
    <t>DN5325080001</t>
  </si>
  <si>
    <t>DN5325310004</t>
  </si>
  <si>
    <t>DN5325290001</t>
  </si>
  <si>
    <t>DN5325400052</t>
  </si>
  <si>
    <t>DN5325400050</t>
  </si>
  <si>
    <t>DN5325240004</t>
  </si>
  <si>
    <t>DN5323511030</t>
  </si>
  <si>
    <t>DN5323511024</t>
  </si>
  <si>
    <t>DN5351540100</t>
  </si>
  <si>
    <t>DN5351530101</t>
  </si>
  <si>
    <t>DN5323511035</t>
  </si>
  <si>
    <t>DN5323511036</t>
  </si>
  <si>
    <t>DN5323511037</t>
  </si>
  <si>
    <t>DN5323511038</t>
  </si>
  <si>
    <t>DN5323511039</t>
  </si>
  <si>
    <t>DN5323511048</t>
  </si>
  <si>
    <t>DN5323511050</t>
  </si>
  <si>
    <t>DN5323511051</t>
  </si>
  <si>
    <t>DN5323511302</t>
  </si>
  <si>
    <t>DN5323511312</t>
  </si>
  <si>
    <t>DN5323511313</t>
  </si>
  <si>
    <t>DN5323511337</t>
  </si>
  <si>
    <t>DN5323511341</t>
  </si>
  <si>
    <t>DN5323511342</t>
  </si>
  <si>
    <t>DN5323511343</t>
  </si>
  <si>
    <t>DN5323511339</t>
  </si>
  <si>
    <t>DN5323511320</t>
  </si>
  <si>
    <t>DN5323511321</t>
  </si>
  <si>
    <t>DN5323511322</t>
  </si>
  <si>
    <t>DN5323511323</t>
  </si>
  <si>
    <t>DN5323511324</t>
  </si>
  <si>
    <t>DN5323511325</t>
  </si>
  <si>
    <t>DN5323511326</t>
  </si>
  <si>
    <t>DN5323511327</t>
  </si>
  <si>
    <t>DN5323511328</t>
  </si>
  <si>
    <t>DN5323511329</t>
  </si>
  <si>
    <t>DN5323511330</t>
  </si>
  <si>
    <t>DN5323511331</t>
  </si>
  <si>
    <t>DN5323511306</t>
  </si>
  <si>
    <t>DN5323511026</t>
  </si>
  <si>
    <t>DN5323511025</t>
  </si>
  <si>
    <t>DN5356560100</t>
  </si>
  <si>
    <t>DN5355550300</t>
  </si>
  <si>
    <t>DN5325320200</t>
  </si>
  <si>
    <t>DN5325400117</t>
  </si>
  <si>
    <t>DN5355580154</t>
  </si>
  <si>
    <t>DN5355570153</t>
  </si>
  <si>
    <t>DN5355570150</t>
  </si>
  <si>
    <t>DN5355580151</t>
  </si>
  <si>
    <t>DN5355580152</t>
  </si>
  <si>
    <t>DN5355670115</t>
  </si>
  <si>
    <t>DN5355670114</t>
  </si>
  <si>
    <t>DN5355670101</t>
  </si>
  <si>
    <t>DN5355670103</t>
  </si>
  <si>
    <t>DN5355670102</t>
  </si>
  <si>
    <t>DN5355670106</t>
  </si>
  <si>
    <t>DN5355670107</t>
  </si>
  <si>
    <t>DN5355670108</t>
  </si>
  <si>
    <t>DN5355670109</t>
  </si>
  <si>
    <t>DN5355670110</t>
  </si>
  <si>
    <t>DN5355670111</t>
  </si>
  <si>
    <t>DN5355670112</t>
  </si>
  <si>
    <t>DN5323511120</t>
  </si>
  <si>
    <t>DN5323511121</t>
  </si>
  <si>
    <t>DN5323511122</t>
  </si>
  <si>
    <t>DN5325360001</t>
  </si>
  <si>
    <t>DN5335020001</t>
  </si>
  <si>
    <t>DN5335080010</t>
  </si>
  <si>
    <t>DN5335080025</t>
  </si>
  <si>
    <t>DN5335081000</t>
  </si>
  <si>
    <t>DN5335080250</t>
  </si>
  <si>
    <t>DN5335080034</t>
  </si>
  <si>
    <t>DN5335080035</t>
  </si>
  <si>
    <t>DN5460290003</t>
  </si>
  <si>
    <t>DN5460270001</t>
  </si>
  <si>
    <t>DN5460270002</t>
  </si>
  <si>
    <t>DN5460270011</t>
  </si>
  <si>
    <t>DN5460270012</t>
  </si>
  <si>
    <t>DND03002220VD</t>
  </si>
  <si>
    <t>DND7021201</t>
  </si>
  <si>
    <t>DN5460300001</t>
  </si>
  <si>
    <t>DN5460300100</t>
  </si>
  <si>
    <t>DN5460300101</t>
  </si>
  <si>
    <t>DN5460301046</t>
  </si>
  <si>
    <t>DN5460301047</t>
  </si>
  <si>
    <t>DN5460301064</t>
  </si>
  <si>
    <t>DN5469991808</t>
  </si>
  <si>
    <t>DN5365400113</t>
  </si>
  <si>
    <t>DN5365400006</t>
  </si>
  <si>
    <t>DN5365400007</t>
  </si>
  <si>
    <t>DN5365400016</t>
  </si>
  <si>
    <t>DN5365400017</t>
  </si>
  <si>
    <t>DN5365400026</t>
  </si>
  <si>
    <t>DN5365400027</t>
  </si>
  <si>
    <t>DN5365400056</t>
  </si>
  <si>
    <t>DN5365400057</t>
  </si>
  <si>
    <t>DN5365400096</t>
  </si>
  <si>
    <t>DN5365400097</t>
  </si>
  <si>
    <t>DN5365400136</t>
  </si>
  <si>
    <t>DN5365400137</t>
  </si>
  <si>
    <t>DN5365400176</t>
  </si>
  <si>
    <t>DN5365400177</t>
  </si>
  <si>
    <t>DN5365400206</t>
  </si>
  <si>
    <t>DN5365400207</t>
  </si>
  <si>
    <t>DN5365400216</t>
  </si>
  <si>
    <t>DN5365400217</t>
  </si>
  <si>
    <t>DN5365400226</t>
  </si>
  <si>
    <t>DN5365400227</t>
  </si>
  <si>
    <t>DN5365400256</t>
  </si>
  <si>
    <t>DN5365400257</t>
  </si>
  <si>
    <t>DN5365400296</t>
  </si>
  <si>
    <t>DN5365400297</t>
  </si>
  <si>
    <t>DN5365400336</t>
  </si>
  <si>
    <t>DN5365400337</t>
  </si>
  <si>
    <t>DN5365400376</t>
  </si>
  <si>
    <t>DN5365400377</t>
  </si>
  <si>
    <t>DN5365400526</t>
  </si>
  <si>
    <t>DN5365400527</t>
  </si>
  <si>
    <t>DN5365400536</t>
  </si>
  <si>
    <t>DN5365400537</t>
  </si>
  <si>
    <t>DN5365400546</t>
  </si>
  <si>
    <t>DN5365400547</t>
  </si>
  <si>
    <t>DND600700</t>
  </si>
  <si>
    <t>DND605500</t>
  </si>
  <si>
    <t>DND605501</t>
  </si>
  <si>
    <t>DND605502</t>
  </si>
  <si>
    <t>DND605503</t>
  </si>
  <si>
    <t>DND605504</t>
  </si>
  <si>
    <t>DND605505</t>
  </si>
  <si>
    <t>DND605506</t>
  </si>
  <si>
    <t>DND605507</t>
  </si>
  <si>
    <t>DND605508</t>
  </si>
  <si>
    <t>DND605509</t>
  </si>
  <si>
    <t>DND605510</t>
  </si>
  <si>
    <t>DND605511</t>
  </si>
  <si>
    <t>DND605512</t>
  </si>
  <si>
    <t>DND605513</t>
  </si>
  <si>
    <t>DND605520</t>
  </si>
  <si>
    <t>DND605521</t>
  </si>
  <si>
    <t>DND605522</t>
  </si>
  <si>
    <t>DND605523</t>
  </si>
  <si>
    <t>DND605524</t>
  </si>
  <si>
    <t>DND605531</t>
  </si>
  <si>
    <t>DND605532</t>
  </si>
  <si>
    <t>DND605540</t>
  </si>
  <si>
    <t>DND605542</t>
  </si>
  <si>
    <t>DND615126</t>
  </si>
  <si>
    <t>DND650126</t>
  </si>
  <si>
    <t>DND601591</t>
  </si>
  <si>
    <t>DND600601</t>
  </si>
  <si>
    <t>DND600602</t>
  </si>
  <si>
    <t>DND600603</t>
  </si>
  <si>
    <t>DND600604</t>
  </si>
  <si>
    <t>DND615130</t>
  </si>
  <si>
    <t>DND615131</t>
  </si>
  <si>
    <t>DND615132</t>
  </si>
  <si>
    <t>DND615134</t>
  </si>
  <si>
    <t>DND615135</t>
  </si>
  <si>
    <t>DND615136</t>
  </si>
  <si>
    <t>DND615137</t>
  </si>
  <si>
    <t>DND615138</t>
  </si>
  <si>
    <t>DND615139</t>
  </si>
  <si>
    <t>DND615140</t>
  </si>
  <si>
    <t>DND615141</t>
  </si>
  <si>
    <t>DND615142</t>
  </si>
  <si>
    <t>DND615143</t>
  </si>
  <si>
    <t>DND615144</t>
  </si>
  <si>
    <t>DND615145</t>
  </si>
  <si>
    <t>DND615146</t>
  </si>
  <si>
    <t>DND615147</t>
  </si>
  <si>
    <t>DND615148</t>
  </si>
  <si>
    <t>DND615149</t>
  </si>
  <si>
    <t>DND615161</t>
  </si>
  <si>
    <t>DND615162</t>
  </si>
  <si>
    <t>DND615163</t>
  </si>
  <si>
    <t>DND615164</t>
  </si>
  <si>
    <t>DND615165</t>
  </si>
  <si>
    <t>DND615166</t>
  </si>
  <si>
    <t>DND615167</t>
  </si>
  <si>
    <t>DND615168</t>
  </si>
  <si>
    <t>DND615169</t>
  </si>
  <si>
    <t>DND615171</t>
  </si>
  <si>
    <t>DND615172</t>
  </si>
  <si>
    <t>DND615173</t>
  </si>
  <si>
    <t>DND615174</t>
  </si>
  <si>
    <t>DND615175</t>
  </si>
  <si>
    <t>DND615181</t>
  </si>
  <si>
    <t>DND615182</t>
  </si>
  <si>
    <t>DND615183</t>
  </si>
  <si>
    <t>DND615184</t>
  </si>
  <si>
    <t>DND615185</t>
  </si>
  <si>
    <t>DND615186</t>
  </si>
  <si>
    <t>DND615201</t>
  </si>
  <si>
    <t>DND615202</t>
  </si>
  <si>
    <t>DND615203</t>
  </si>
  <si>
    <t>DND615204</t>
  </si>
  <si>
    <t>DND615205</t>
  </si>
  <si>
    <t>DND615211</t>
  </si>
  <si>
    <t>DND615212</t>
  </si>
  <si>
    <t>DND615213</t>
  </si>
  <si>
    <t>DND615214</t>
  </si>
  <si>
    <t>DND615215</t>
  </si>
  <si>
    <t>DND615216</t>
  </si>
  <si>
    <t>DND615221</t>
  </si>
  <si>
    <t>DND615222</t>
  </si>
  <si>
    <t>DND615223</t>
  </si>
  <si>
    <t>DND615224</t>
  </si>
  <si>
    <t>DND615225</t>
  </si>
  <si>
    <t>DND615226</t>
  </si>
  <si>
    <t>DND615401</t>
  </si>
  <si>
    <t>DND615402</t>
  </si>
  <si>
    <t>DND615403</t>
  </si>
  <si>
    <t>DND615404</t>
  </si>
  <si>
    <t>DND615411</t>
  </si>
  <si>
    <t>DND615412</t>
  </si>
  <si>
    <t>DND615413</t>
  </si>
  <si>
    <t>DND615414</t>
  </si>
  <si>
    <t>DND615415</t>
  </si>
  <si>
    <t>DND601002</t>
  </si>
  <si>
    <t>DND601003</t>
  </si>
  <si>
    <t>DND601004</t>
  </si>
  <si>
    <t>DND601229</t>
  </si>
  <si>
    <t>DND601126</t>
  </si>
  <si>
    <t>DN5325320320</t>
  </si>
  <si>
    <t>DN5325400320</t>
  </si>
  <si>
    <t>DND613900</t>
  </si>
  <si>
    <t>DND613910</t>
  </si>
  <si>
    <t>DND613911</t>
  </si>
  <si>
    <t>DND613912</t>
  </si>
  <si>
    <t>DND613913</t>
  </si>
  <si>
    <t>DND613914</t>
  </si>
  <si>
    <t>DND613915</t>
  </si>
  <si>
    <t>DND613916</t>
  </si>
  <si>
    <t>DND613917</t>
  </si>
  <si>
    <t>DND613918</t>
  </si>
  <si>
    <t>DND613919</t>
  </si>
  <si>
    <t>DND613920</t>
  </si>
  <si>
    <t>DND613921</t>
  </si>
  <si>
    <t>DN5323510011</t>
  </si>
  <si>
    <t>DN5323510019</t>
  </si>
  <si>
    <t>DN5365901206</t>
  </si>
  <si>
    <t>DN5365901207</t>
  </si>
  <si>
    <t>DN5365901208</t>
  </si>
  <si>
    <t>DN5365901209</t>
  </si>
  <si>
    <t>DN5365901211</t>
  </si>
  <si>
    <t>DND430491</t>
  </si>
  <si>
    <t>DN5365901204</t>
  </si>
  <si>
    <t>DN5365901205</t>
  </si>
  <si>
    <t>DN01006…</t>
  </si>
  <si>
    <t>DN01106…</t>
  </si>
  <si>
    <t>DN01010…</t>
  </si>
  <si>
    <t>DN01110…</t>
  </si>
  <si>
    <t>DN01013…</t>
  </si>
  <si>
    <t>DN01113…</t>
  </si>
  <si>
    <t>DN01109…</t>
  </si>
  <si>
    <t>DN01111…</t>
  </si>
  <si>
    <t>DN01215…</t>
  </si>
  <si>
    <t>DN01212…</t>
  </si>
  <si>
    <t>DN01230…</t>
  </si>
  <si>
    <t>DN01232…</t>
  </si>
  <si>
    <t>DN13143…</t>
  </si>
  <si>
    <t>DN01115…</t>
  </si>
  <si>
    <t>DN01120…</t>
  </si>
  <si>
    <t>DN01310…</t>
  </si>
  <si>
    <t>DN01312…</t>
  </si>
  <si>
    <t>DN01303CRSETV</t>
  </si>
  <si>
    <t>DN01300CSETV</t>
  </si>
  <si>
    <t>DN01400CSETV</t>
  </si>
  <si>
    <t>DND01027215</t>
  </si>
  <si>
    <t>DND01027510</t>
  </si>
  <si>
    <t>DND01027610</t>
  </si>
  <si>
    <t>DND01053509</t>
  </si>
  <si>
    <t>DND01130153</t>
  </si>
  <si>
    <t>DND01130155</t>
  </si>
  <si>
    <t>DN01106MT</t>
  </si>
  <si>
    <t>DN01109MT</t>
  </si>
  <si>
    <t>DN01109MT2</t>
  </si>
  <si>
    <t>DN01115MT</t>
  </si>
  <si>
    <t>DN01215MT</t>
  </si>
  <si>
    <t>DND100510</t>
  </si>
  <si>
    <t>DND100511</t>
  </si>
  <si>
    <t>DND100512</t>
  </si>
  <si>
    <t>DND100513</t>
  </si>
  <si>
    <t>DND100520</t>
  </si>
  <si>
    <t>DND100521</t>
  </si>
  <si>
    <t>DND100522</t>
  </si>
  <si>
    <t>DND100523</t>
  </si>
  <si>
    <t>DND100525</t>
  </si>
  <si>
    <t>DND100050</t>
  </si>
  <si>
    <t>DND100051</t>
  </si>
  <si>
    <t>DND100052</t>
  </si>
  <si>
    <t>DND100053</t>
  </si>
  <si>
    <t>DND100054</t>
  </si>
  <si>
    <t>DND100055</t>
  </si>
  <si>
    <t>DND100056</t>
  </si>
  <si>
    <t>DND100060</t>
  </si>
  <si>
    <t>DND100061</t>
  </si>
  <si>
    <t>DND100062</t>
  </si>
  <si>
    <t>DND100063</t>
  </si>
  <si>
    <t>DND100064</t>
  </si>
  <si>
    <t>DND100065</t>
  </si>
  <si>
    <t>DND100030</t>
  </si>
  <si>
    <t>DND100033</t>
  </si>
  <si>
    <t>DND100040</t>
  </si>
  <si>
    <t>DND100044</t>
  </si>
  <si>
    <t>DND100070</t>
  </si>
  <si>
    <t>DND100090</t>
  </si>
  <si>
    <t>DND100091</t>
  </si>
  <si>
    <t>DND100092</t>
  </si>
  <si>
    <t>DND100093</t>
  </si>
  <si>
    <t>DND10009001</t>
  </si>
  <si>
    <t>DND10009002</t>
  </si>
  <si>
    <t>DND10009005</t>
  </si>
  <si>
    <t>DND10009210</t>
  </si>
  <si>
    <t>DND10009012</t>
  </si>
  <si>
    <t>DND10009220</t>
  </si>
  <si>
    <t>DND10009022</t>
  </si>
  <si>
    <t>DND10009230</t>
  </si>
  <si>
    <t>DND10009032</t>
  </si>
  <si>
    <t>DND10009102</t>
  </si>
  <si>
    <t>DND10009112</t>
  </si>
  <si>
    <t>DND10009203</t>
  </si>
  <si>
    <t>DND10009204</t>
  </si>
  <si>
    <t>DND10009205</t>
  </si>
  <si>
    <t>DND10010001</t>
  </si>
  <si>
    <t>DND10010002</t>
  </si>
  <si>
    <t>DND10010005</t>
  </si>
  <si>
    <t>DND10010010</t>
  </si>
  <si>
    <t>DND10010012</t>
  </si>
  <si>
    <t>DND10010020</t>
  </si>
  <si>
    <t>DND10010022</t>
  </si>
  <si>
    <t>DND10010030</t>
  </si>
  <si>
    <t>DND10010032</t>
  </si>
  <si>
    <t>DND64005015</t>
  </si>
  <si>
    <t>DND64002302</t>
  </si>
  <si>
    <t>DND64002015</t>
  </si>
  <si>
    <t>DND682520</t>
  </si>
  <si>
    <t>DND682620</t>
  </si>
  <si>
    <t>DND682720</t>
  </si>
  <si>
    <t>DND682224</t>
  </si>
  <si>
    <t>DND682234</t>
  </si>
  <si>
    <t>DND682244</t>
  </si>
  <si>
    <t>DND682007</t>
  </si>
  <si>
    <t>DND682049</t>
  </si>
  <si>
    <t>DND688102</t>
  </si>
  <si>
    <t>DND688103</t>
  </si>
  <si>
    <t>DND688203</t>
  </si>
  <si>
    <t>DND688303</t>
  </si>
  <si>
    <t>DND688105</t>
  </si>
  <si>
    <t>DND688205</t>
  </si>
  <si>
    <t>DND688305</t>
  </si>
  <si>
    <t>DND688106</t>
  </si>
  <si>
    <t>DND688206</t>
  </si>
  <si>
    <t>DND688306</t>
  </si>
  <si>
    <t>DND688506</t>
  </si>
  <si>
    <t>DND688120</t>
  </si>
  <si>
    <t>DND688220</t>
  </si>
  <si>
    <t>DND688320</t>
  </si>
  <si>
    <t>DND688111</t>
  </si>
  <si>
    <t>DND688211</t>
  </si>
  <si>
    <t>DND684309</t>
  </si>
  <si>
    <t>DND684315S1</t>
  </si>
  <si>
    <t>DND684315</t>
  </si>
  <si>
    <t>DND89729</t>
  </si>
  <si>
    <t>DND680057</t>
  </si>
  <si>
    <t>DND680059</t>
  </si>
  <si>
    <t>DND680058</t>
  </si>
  <si>
    <t>DND680007</t>
  </si>
  <si>
    <t>DND680049</t>
  </si>
  <si>
    <t>DND680010</t>
  </si>
  <si>
    <t>DND680005</t>
  </si>
  <si>
    <t>DND680006</t>
  </si>
  <si>
    <t>DND64015111</t>
  </si>
  <si>
    <t>DND64015114</t>
  </si>
  <si>
    <t>DND64015110</t>
  </si>
  <si>
    <t>DND64015501</t>
  </si>
  <si>
    <t>DND64015504</t>
  </si>
  <si>
    <t>DND64015570</t>
  </si>
  <si>
    <t>DND64005900</t>
  </si>
  <si>
    <t>DND64001114</t>
  </si>
  <si>
    <t>DND64001117</t>
  </si>
  <si>
    <t>DND64001504</t>
  </si>
  <si>
    <t>DND64001507</t>
  </si>
  <si>
    <t>DND88762</t>
  </si>
  <si>
    <t>DND88859</t>
  </si>
  <si>
    <t>DND88860</t>
  </si>
  <si>
    <t>DND88750</t>
  </si>
  <si>
    <t>DND88751</t>
  </si>
  <si>
    <t>DND89272</t>
  </si>
  <si>
    <t>DND89274</t>
  </si>
  <si>
    <t>DND905530</t>
  </si>
  <si>
    <t>DND905538</t>
  </si>
  <si>
    <t>DND905537</t>
  </si>
  <si>
    <t>DND10075002</t>
  </si>
  <si>
    <t>DND10075005</t>
  </si>
  <si>
    <t>DND10060022</t>
  </si>
  <si>
    <t>DND10060025</t>
  </si>
  <si>
    <t>DND10079001</t>
  </si>
  <si>
    <t>DND95759</t>
  </si>
  <si>
    <t>DND95760</t>
  </si>
  <si>
    <t>DND95762</t>
  </si>
  <si>
    <t>DND10051004</t>
  </si>
  <si>
    <t>DND95779</t>
  </si>
  <si>
    <t>DND95765</t>
  </si>
  <si>
    <t>DND89275</t>
  </si>
  <si>
    <t>DND904559</t>
  </si>
  <si>
    <t>DND904552</t>
  </si>
  <si>
    <t>DND904554</t>
  </si>
  <si>
    <t>DND904556</t>
  </si>
  <si>
    <t>DND64025002</t>
  </si>
  <si>
    <t>DND64025102</t>
  </si>
  <si>
    <t>DND64025103</t>
  </si>
  <si>
    <t>DND64025031</t>
  </si>
  <si>
    <t>DND64040023</t>
  </si>
  <si>
    <t>DND64040024</t>
  </si>
  <si>
    <t>DND64040200</t>
  </si>
  <si>
    <t>DND64040203</t>
  </si>
  <si>
    <t>DND64040204</t>
  </si>
  <si>
    <t>DND64040109</t>
  </si>
  <si>
    <t>DND64040117</t>
  </si>
  <si>
    <t>DND64040110</t>
  </si>
  <si>
    <t>DND64040118</t>
  </si>
  <si>
    <t>DND64020021</t>
  </si>
  <si>
    <t>DND64020024</t>
  </si>
  <si>
    <t>DND64020027</t>
  </si>
  <si>
    <t>DND64020271</t>
  </si>
  <si>
    <t>DND64020331</t>
  </si>
  <si>
    <t>DND64020274</t>
  </si>
  <si>
    <t>DND64020334</t>
  </si>
  <si>
    <t>DND64020277</t>
  </si>
  <si>
    <t>DND64020337</t>
  </si>
  <si>
    <t>DND64020015</t>
  </si>
  <si>
    <t>DND10002040</t>
  </si>
  <si>
    <t>DND1000208</t>
  </si>
  <si>
    <t>DND1000210</t>
  </si>
  <si>
    <t>DND10002101</t>
  </si>
  <si>
    <t>DND64103015S1</t>
  </si>
  <si>
    <t>DND64103015</t>
  </si>
  <si>
    <t>DND64103005S1</t>
  </si>
  <si>
    <t>DND64103005</t>
  </si>
  <si>
    <t>DND64101005S1</t>
  </si>
  <si>
    <t>DND64101005</t>
  </si>
  <si>
    <t>DND64102005S1</t>
  </si>
  <si>
    <t>DND64102005</t>
  </si>
  <si>
    <t>DND64110001</t>
  </si>
  <si>
    <t>DND64110002</t>
  </si>
  <si>
    <t>DND905300</t>
  </si>
  <si>
    <t>DND9494801</t>
  </si>
  <si>
    <t>DND905034</t>
  </si>
  <si>
    <t>DND905686</t>
  </si>
  <si>
    <t>DND905625</t>
  </si>
  <si>
    <t>DND9495151</t>
  </si>
  <si>
    <t>DN5469991900</t>
  </si>
  <si>
    <t>DND905570</t>
  </si>
  <si>
    <t>DND905211</t>
  </si>
  <si>
    <t>DND905200</t>
  </si>
  <si>
    <t>DND905545</t>
  </si>
  <si>
    <t>DND905001</t>
  </si>
  <si>
    <t>DND905002</t>
  </si>
  <si>
    <t>DND905003</t>
  </si>
  <si>
    <t>DND905005</t>
  </si>
  <si>
    <t>DND905006</t>
  </si>
  <si>
    <t>DND905075</t>
  </si>
  <si>
    <t>DND905076</t>
  </si>
  <si>
    <t>DND905077</t>
  </si>
  <si>
    <t>DND905080</t>
  </si>
  <si>
    <t>DND905007</t>
  </si>
  <si>
    <t>DND905008</t>
  </si>
  <si>
    <t>DND905009</t>
  </si>
  <si>
    <t>DND905011</t>
  </si>
  <si>
    <t>DND905012</t>
  </si>
  <si>
    <t>DND905081</t>
  </si>
  <si>
    <t>DND905082</t>
  </si>
  <si>
    <t>DND905083</t>
  </si>
  <si>
    <t>DND905086</t>
  </si>
  <si>
    <t>DND905013</t>
  </si>
  <si>
    <t>DND905087</t>
  </si>
  <si>
    <t>DND905018</t>
  </si>
  <si>
    <t>DND905019</t>
  </si>
  <si>
    <t>DND905020</t>
  </si>
  <si>
    <t>DND905022</t>
  </si>
  <si>
    <t>DND905092</t>
  </si>
  <si>
    <t>DND905093</t>
  </si>
  <si>
    <t>DND905094</t>
  </si>
  <si>
    <t>DND905045</t>
  </si>
  <si>
    <t>DND905047</t>
  </si>
  <si>
    <t>DND905048</t>
  </si>
  <si>
    <t>DND905049</t>
  </si>
  <si>
    <t>DND905098</t>
  </si>
  <si>
    <t>DND905128</t>
  </si>
  <si>
    <t>DND905129</t>
  </si>
  <si>
    <t>DND905136</t>
  </si>
  <si>
    <t>DND652500</t>
  </si>
  <si>
    <t>DND905505</t>
  </si>
  <si>
    <t>DND9482636</t>
  </si>
  <si>
    <t>DND9482646</t>
  </si>
  <si>
    <t>DND908201</t>
  </si>
  <si>
    <t>DND9495161</t>
  </si>
  <si>
    <t>DND9995338</t>
  </si>
  <si>
    <t>DND9495153</t>
  </si>
  <si>
    <t>DND908100</t>
  </si>
  <si>
    <t>DND908101</t>
  </si>
  <si>
    <t>DND908129</t>
  </si>
  <si>
    <t>DND908102</t>
  </si>
  <si>
    <t>DND908103</t>
  </si>
  <si>
    <t>DND908104</t>
  </si>
  <si>
    <t>DND908105</t>
  </si>
  <si>
    <t>DND908120</t>
  </si>
  <si>
    <t>DND908106</t>
  </si>
  <si>
    <t>DND908121</t>
  </si>
  <si>
    <t>DND908122</t>
  </si>
  <si>
    <t>DND908123</t>
  </si>
  <si>
    <t>DND908124</t>
  </si>
  <si>
    <t>DND908107</t>
  </si>
  <si>
    <t>DND908125</t>
  </si>
  <si>
    <t>DND908118</t>
  </si>
  <si>
    <t>DND908108</t>
  </si>
  <si>
    <t>DND908126</t>
  </si>
  <si>
    <t>DND908127</t>
  </si>
  <si>
    <t>DND908109</t>
  </si>
  <si>
    <t>DND908128</t>
  </si>
  <si>
    <t>DND908111</t>
  </si>
  <si>
    <t>DND908112</t>
  </si>
  <si>
    <t>DND908113</t>
  </si>
  <si>
    <t>DND908114</t>
  </si>
  <si>
    <t>DND908115</t>
  </si>
  <si>
    <t>DND908119</t>
  </si>
  <si>
    <t>DND908130</t>
  </si>
  <si>
    <t>DND908110</t>
  </si>
  <si>
    <t>DND908029</t>
  </si>
  <si>
    <t>DND908036</t>
  </si>
  <si>
    <t>DND9482606</t>
  </si>
  <si>
    <t>DND908030</t>
  </si>
  <si>
    <t>DND9482666</t>
  </si>
  <si>
    <t>DND908028</t>
  </si>
  <si>
    <t>DND908033</t>
  </si>
  <si>
    <t>DND9995345</t>
  </si>
  <si>
    <t>DND9995346</t>
  </si>
  <si>
    <t>DND9995347</t>
  </si>
  <si>
    <t>DND9995349</t>
  </si>
  <si>
    <t>DND9995483</t>
  </si>
  <si>
    <t>DND9995484</t>
  </si>
  <si>
    <t>DND08102D10</t>
  </si>
  <si>
    <t>DND08102D13</t>
  </si>
  <si>
    <t>DND08102D15</t>
  </si>
  <si>
    <t>DND08102D16</t>
  </si>
  <si>
    <t>DND08102D17</t>
  </si>
  <si>
    <t>DND08102D20</t>
  </si>
  <si>
    <t>DND08102D21</t>
  </si>
  <si>
    <t>DND08102D22</t>
  </si>
  <si>
    <t>DND08102D23</t>
  </si>
  <si>
    <t>DND08102D25</t>
  </si>
  <si>
    <t>DND08102D26</t>
  </si>
  <si>
    <t>DND08102D27</t>
  </si>
  <si>
    <t>DND08102D30</t>
  </si>
  <si>
    <t>DND08102D31</t>
  </si>
  <si>
    <t>DND08102D32</t>
  </si>
  <si>
    <t>DND08102D39</t>
  </si>
  <si>
    <t>DND08102D40</t>
  </si>
  <si>
    <t>DND08102D41</t>
  </si>
  <si>
    <t>DND08102H10</t>
  </si>
  <si>
    <t>DND08102H13</t>
  </si>
  <si>
    <t>DND08102H15</t>
  </si>
  <si>
    <t>DND08102H16</t>
  </si>
  <si>
    <t>DND08102H17</t>
  </si>
  <si>
    <t>DND08102H20</t>
  </si>
  <si>
    <t>DND08102H21</t>
  </si>
  <si>
    <t>DND08102H22</t>
  </si>
  <si>
    <t>DND08102H23</t>
  </si>
  <si>
    <t>DND08102H25</t>
  </si>
  <si>
    <t>DND08102H26</t>
  </si>
  <si>
    <t>DND08102H27</t>
  </si>
  <si>
    <t>DND08102H30</t>
  </si>
  <si>
    <t>DND08102H31</t>
  </si>
  <si>
    <t>DND08102H32</t>
  </si>
  <si>
    <t>DND08102H39</t>
  </si>
  <si>
    <t>DND08102H40</t>
  </si>
  <si>
    <t>DND08102H41</t>
  </si>
  <si>
    <t>DND08102HZ</t>
  </si>
  <si>
    <t>DND08102S10</t>
  </si>
  <si>
    <t>DND08102S13</t>
  </si>
  <si>
    <t>DND08102S15</t>
  </si>
  <si>
    <t>DND08102S16</t>
  </si>
  <si>
    <t>DND08102S17</t>
  </si>
  <si>
    <t>DND08102S20</t>
  </si>
  <si>
    <t>DND08102S22</t>
  </si>
  <si>
    <t>DND08102S26</t>
  </si>
  <si>
    <t>DND08102S27</t>
  </si>
  <si>
    <t>DND08102S30</t>
  </si>
  <si>
    <t>DND08102S31</t>
  </si>
  <si>
    <t>DND08102S32</t>
  </si>
  <si>
    <t>DND08102S39</t>
  </si>
  <si>
    <t>DND08102S41</t>
  </si>
  <si>
    <t>DND08102ST</t>
  </si>
  <si>
    <t>DND08103D10</t>
  </si>
  <si>
    <t>DND08103D13</t>
  </si>
  <si>
    <t>DND08103D15</t>
  </si>
  <si>
    <t>DND08103D16</t>
  </si>
  <si>
    <t>DND08103D17</t>
  </si>
  <si>
    <t>DND08103D20</t>
  </si>
  <si>
    <t>DND08103D21</t>
  </si>
  <si>
    <t>DND08103D22</t>
  </si>
  <si>
    <t>DND08103D23</t>
  </si>
  <si>
    <t>DND08103D25</t>
  </si>
  <si>
    <t>DND08103D26</t>
  </si>
  <si>
    <t>DND08103D27</t>
  </si>
  <si>
    <t>DND08103D30</t>
  </si>
  <si>
    <t>DND08103D31</t>
  </si>
  <si>
    <t>DND08103D32</t>
  </si>
  <si>
    <t>DND08103D39</t>
  </si>
  <si>
    <t>DND08103D40</t>
  </si>
  <si>
    <t>DND08103D41</t>
  </si>
  <si>
    <t>DND08103S10</t>
  </si>
  <si>
    <t>DND08103S13</t>
  </si>
  <si>
    <t>DND08103S15</t>
  </si>
  <si>
    <t>DND08103S16</t>
  </si>
  <si>
    <t>DND08103S17</t>
  </si>
  <si>
    <t>DND08103S20</t>
  </si>
  <si>
    <t>DND08103S22</t>
  </si>
  <si>
    <t>DND08103S26</t>
  </si>
  <si>
    <t>DND08103S27</t>
  </si>
  <si>
    <t>DND08103S30</t>
  </si>
  <si>
    <t>DND08103S31</t>
  </si>
  <si>
    <t>DND08103S32</t>
  </si>
  <si>
    <t>DND08103S39</t>
  </si>
  <si>
    <t>DND08103S41</t>
  </si>
  <si>
    <t>DND08133MESS</t>
  </si>
  <si>
    <t>DND08151MP</t>
  </si>
  <si>
    <t>DND08151PINSHP</t>
  </si>
  <si>
    <t>DND08201N</t>
  </si>
  <si>
    <t>DND08201S</t>
  </si>
  <si>
    <t>DND08202N</t>
  </si>
  <si>
    <t>DND08202S</t>
  </si>
  <si>
    <t>DND08206SL</t>
  </si>
  <si>
    <t>DND0820705</t>
  </si>
  <si>
    <t>DND0820715</t>
  </si>
  <si>
    <t>DND0820750</t>
  </si>
  <si>
    <t>DND08211K</t>
  </si>
  <si>
    <t>DND08212K</t>
  </si>
  <si>
    <t>DND08235D10</t>
  </si>
  <si>
    <t>DND08235D13</t>
  </si>
  <si>
    <t>DND08235D15</t>
  </si>
  <si>
    <t>DND08235D16</t>
  </si>
  <si>
    <t>DND08235D17</t>
  </si>
  <si>
    <t>DND08235D20</t>
  </si>
  <si>
    <t>DND08235D21</t>
  </si>
  <si>
    <t>DND08235D22</t>
  </si>
  <si>
    <t>DND08235D23</t>
  </si>
  <si>
    <t>DND08235D25</t>
  </si>
  <si>
    <t>DND08235D26</t>
  </si>
  <si>
    <t>DND08235D27</t>
  </si>
  <si>
    <t>DND08235D30</t>
  </si>
  <si>
    <t>DND08235D31</t>
  </si>
  <si>
    <t>DND08235D32</t>
  </si>
  <si>
    <t>DND08235D39</t>
  </si>
  <si>
    <t>DND08235D40</t>
  </si>
  <si>
    <t>DND08235D41</t>
  </si>
  <si>
    <t>DND08235H10</t>
  </si>
  <si>
    <t>DND08235H13</t>
  </si>
  <si>
    <t>DND08235H16</t>
  </si>
  <si>
    <t>DND08235H21</t>
  </si>
  <si>
    <t>DND08235H23</t>
  </si>
  <si>
    <t>DND08235H25</t>
  </si>
  <si>
    <t>DND08235H31</t>
  </si>
  <si>
    <t>DND08235H39</t>
  </si>
  <si>
    <t>DND08235H40</t>
  </si>
  <si>
    <t>DND08235O1</t>
  </si>
  <si>
    <t>DND08235O2</t>
  </si>
  <si>
    <t>DND08235O3</t>
  </si>
  <si>
    <t>DND08235O4</t>
  </si>
  <si>
    <t>DND08235N</t>
  </si>
  <si>
    <t>DND08235G</t>
  </si>
  <si>
    <t>DN5450190001</t>
  </si>
  <si>
    <t>DN5450190002</t>
  </si>
  <si>
    <t>DN5450101000</t>
  </si>
  <si>
    <t>DN5450101010</t>
  </si>
  <si>
    <t>DN5450101020</t>
  </si>
  <si>
    <t>DN5450101030</t>
  </si>
  <si>
    <t>DN5450101040</t>
  </si>
  <si>
    <t>DN5450101050</t>
  </si>
  <si>
    <t>DN5450101060</t>
  </si>
  <si>
    <t>DN5450101070</t>
  </si>
  <si>
    <t>DN5450101080</t>
  </si>
  <si>
    <t>DN5450101090</t>
  </si>
  <si>
    <t>DN5450101100</t>
  </si>
  <si>
    <t>DN5450101110</t>
  </si>
  <si>
    <t>DN5450101120</t>
  </si>
  <si>
    <t>DN5450101130</t>
  </si>
  <si>
    <t>DN5450101140</t>
  </si>
  <si>
    <t>DN5450101150</t>
  </si>
  <si>
    <t>DN5450101160</t>
  </si>
  <si>
    <t>DN5450101170</t>
  </si>
  <si>
    <t>DN5450111000</t>
  </si>
  <si>
    <t>DN5450111010</t>
  </si>
  <si>
    <t>DN5450111020</t>
  </si>
  <si>
    <t>DN5450111030</t>
  </si>
  <si>
    <t>DN5450111040</t>
  </si>
  <si>
    <t>DN5450111050</t>
  </si>
  <si>
    <t>DN5450111060</t>
  </si>
  <si>
    <t>DN5450111070</t>
  </si>
  <si>
    <t>DN5450111080</t>
  </si>
  <si>
    <t>DN5450111090</t>
  </si>
  <si>
    <t>DN5450111100</t>
  </si>
  <si>
    <t>DN5450111110</t>
  </si>
  <si>
    <t>DN5450111120</t>
  </si>
  <si>
    <t>DN5450111130</t>
  </si>
  <si>
    <t>DN5450111140</t>
  </si>
  <si>
    <t>DN5450111150</t>
  </si>
  <si>
    <t>DN5450111160</t>
  </si>
  <si>
    <t>DN5450141000</t>
  </si>
  <si>
    <t>DN5450141010</t>
  </si>
  <si>
    <t>DN5450141020</t>
  </si>
  <si>
    <t>DN5450141030</t>
  </si>
  <si>
    <t>DN5450131000</t>
  </si>
  <si>
    <t>DN5450131010</t>
  </si>
  <si>
    <t>DN5450131020</t>
  </si>
  <si>
    <t>DN5450131030</t>
  </si>
  <si>
    <t>DN5450121000</t>
  </si>
  <si>
    <t>DN5450121010</t>
  </si>
  <si>
    <t>DN5450121020</t>
  </si>
  <si>
    <t>DN5450151000</t>
  </si>
  <si>
    <t>DN5450151010</t>
  </si>
  <si>
    <t>DN5450151020</t>
  </si>
  <si>
    <t>DN5450151030</t>
  </si>
  <si>
    <t>DN5450151040</t>
  </si>
  <si>
    <t>DN5450161000</t>
  </si>
  <si>
    <t>DN5450161010</t>
  </si>
  <si>
    <t>DN5450161020</t>
  </si>
  <si>
    <t>DN5450161040</t>
  </si>
  <si>
    <t>DN5450161050</t>
  </si>
  <si>
    <t>DN5450161060</t>
  </si>
  <si>
    <t>DN5450161080</t>
  </si>
  <si>
    <t>DN5450161090</t>
  </si>
  <si>
    <t>DN5450161100</t>
  </si>
  <si>
    <t>DN5450161110</t>
  </si>
  <si>
    <t>DN5450191000</t>
  </si>
  <si>
    <t>DN5450191100</t>
  </si>
  <si>
    <t>DN5450191200</t>
  </si>
  <si>
    <t>DN5335010014</t>
  </si>
  <si>
    <t>DN5335010015</t>
  </si>
  <si>
    <t>DN5335010034</t>
  </si>
  <si>
    <t>DN5335010035</t>
  </si>
  <si>
    <t>DN5335012535</t>
  </si>
  <si>
    <t>DN5335010024</t>
  </si>
  <si>
    <t>DN5335010025</t>
  </si>
  <si>
    <t>DN5335011000</t>
  </si>
  <si>
    <t>DN5335010250</t>
  </si>
  <si>
    <t>Cercon® ht disk 105 mm (Pre-Shaded)</t>
  </si>
  <si>
    <t>Cercon® xt disk 105 mm (Pre-Shaded)</t>
  </si>
  <si>
    <t>DN5366101012</t>
  </si>
  <si>
    <t>Cercon xt A1 disk 12</t>
  </si>
  <si>
    <t>DN5366101014</t>
  </si>
  <si>
    <t>Cercon xt A1 disk 14</t>
  </si>
  <si>
    <t>DN5366101018</t>
  </si>
  <si>
    <t>Cercon xt A1 disk 18</t>
  </si>
  <si>
    <t>DN5366101025</t>
  </si>
  <si>
    <t>Cercon xt A1 disk 25</t>
  </si>
  <si>
    <t>DN5366101112</t>
  </si>
  <si>
    <t>Cercon xt A2 disk 12</t>
  </si>
  <si>
    <t>DN5366101114</t>
  </si>
  <si>
    <t>Cercon xt A2 disk 14</t>
  </si>
  <si>
    <t>DN5366101118</t>
  </si>
  <si>
    <t>Cercon xt A2 disk 18</t>
  </si>
  <si>
    <t>DN5366101125</t>
  </si>
  <si>
    <t>Cercon xt A2 disk 25</t>
  </si>
  <si>
    <t>DN5366101212</t>
  </si>
  <si>
    <t>Cercon xt A3 disk 12</t>
  </si>
  <si>
    <t>DN5366101214</t>
  </si>
  <si>
    <t>Cercon xt A3 disk 14</t>
  </si>
  <si>
    <t>DN5366101218</t>
  </si>
  <si>
    <t>Cercon xt A3 disk 18</t>
  </si>
  <si>
    <t>DN5366101225</t>
  </si>
  <si>
    <t>Cercon xt A3 disk 25</t>
  </si>
  <si>
    <t>DN5366101312</t>
  </si>
  <si>
    <t>Cercon xt A3,5 disk 12</t>
  </si>
  <si>
    <t>DN5366101314</t>
  </si>
  <si>
    <t>Cercon xt A3,5 disk 14</t>
  </si>
  <si>
    <t>DN5366101318</t>
  </si>
  <si>
    <t>Cercon xt A3,5 disk 18</t>
  </si>
  <si>
    <t>DN5366101325</t>
  </si>
  <si>
    <t>Cercon xt A3,5 disk 25</t>
  </si>
  <si>
    <t>DN5366101412</t>
  </si>
  <si>
    <t>Cercon xt A4 disk 12</t>
  </si>
  <si>
    <t>DN5366101414</t>
  </si>
  <si>
    <t>Cercon xt A4 disk 14</t>
  </si>
  <si>
    <t>DN5366101418</t>
  </si>
  <si>
    <t>Cercon xt A4 disk 18</t>
  </si>
  <si>
    <t>DN5366101425</t>
  </si>
  <si>
    <t>Cercon xt A4 disk 25</t>
  </si>
  <si>
    <t>DN5366101512</t>
  </si>
  <si>
    <t>Cercon xt B1 disk 12</t>
  </si>
  <si>
    <t>DN5366101514</t>
  </si>
  <si>
    <t>Cercon xt B1 disk 14</t>
  </si>
  <si>
    <t>DN5366101518</t>
  </si>
  <si>
    <t>Cercon xt B1 disk 18</t>
  </si>
  <si>
    <t>DN5366101525</t>
  </si>
  <si>
    <t>Cercon xt B1 disk 25</t>
  </si>
  <si>
    <t>DN5366101612</t>
  </si>
  <si>
    <t>Cercon xt B2 disk 12</t>
  </si>
  <si>
    <t>DN5366101614</t>
  </si>
  <si>
    <t>Cercon xt B2 disk 14</t>
  </si>
  <si>
    <t>DN5366101618</t>
  </si>
  <si>
    <t>Cercon xt B2 disk 18</t>
  </si>
  <si>
    <t>DN5366101625</t>
  </si>
  <si>
    <t>Cercon xt B2 disk 25</t>
  </si>
  <si>
    <t>DN5366101712</t>
  </si>
  <si>
    <t>Cercon xt B3 disk 12</t>
  </si>
  <si>
    <t>DN5366101714</t>
  </si>
  <si>
    <t>Cercon xt B3 disk 14</t>
  </si>
  <si>
    <t>DN5366101718</t>
  </si>
  <si>
    <t>Cercon xt B3 disk 18</t>
  </si>
  <si>
    <t>DN5366101725</t>
  </si>
  <si>
    <t>Cercon xt B3 disk 25</t>
  </si>
  <si>
    <t>DN5366101812</t>
  </si>
  <si>
    <t>Cercon xt B4 disk 12</t>
  </si>
  <si>
    <t>DN5366101814</t>
  </si>
  <si>
    <t>Cercon xt B4 disk 14</t>
  </si>
  <si>
    <t>DN5366101818</t>
  </si>
  <si>
    <t>Cercon xt B4 disk 18</t>
  </si>
  <si>
    <t>DN5366101825</t>
  </si>
  <si>
    <t>Cercon xt B4 disk 25</t>
  </si>
  <si>
    <t>DN5366101912</t>
  </si>
  <si>
    <t>Cercon xt C1 disk 12</t>
  </si>
  <si>
    <t>DN5366101914</t>
  </si>
  <si>
    <t>Cercon xt C1 disk 14</t>
  </si>
  <si>
    <t>DN5366101918</t>
  </si>
  <si>
    <t>Cercon xt C1 disk 18</t>
  </si>
  <si>
    <t>DN5366101925</t>
  </si>
  <si>
    <t>Cercon xt C1 disk 25</t>
  </si>
  <si>
    <t>DN5366102012</t>
  </si>
  <si>
    <t>Cercon xt C2 disk 12</t>
  </si>
  <si>
    <t>DN5366102014</t>
  </si>
  <si>
    <t>Cercon xt C2 disk 14</t>
  </si>
  <si>
    <t>DN5366102018</t>
  </si>
  <si>
    <t>Cercon xt C2 disk 18</t>
  </si>
  <si>
    <t>DN5366102025</t>
  </si>
  <si>
    <t>Cercon xt C2 disk 25</t>
  </si>
  <si>
    <t>DN5366102112</t>
  </si>
  <si>
    <t>Cercon xt C3 disk 12</t>
  </si>
  <si>
    <t>DN5366102114</t>
  </si>
  <si>
    <t>Cercon xt C3 disk 14</t>
  </si>
  <si>
    <t>DN5366102118</t>
  </si>
  <si>
    <t>Cercon xt C3 disk 18</t>
  </si>
  <si>
    <t>DN5366102125</t>
  </si>
  <si>
    <t>Cercon xt C3 disk 25</t>
  </si>
  <si>
    <t>DN5366102212</t>
  </si>
  <si>
    <t>Cercon xt C4 disk 12</t>
  </si>
  <si>
    <t>DN5366102214</t>
  </si>
  <si>
    <t>Cercon xt C4 disk 14</t>
  </si>
  <si>
    <t>DN5366102218</t>
  </si>
  <si>
    <t>Cercon xt C4 disk 18</t>
  </si>
  <si>
    <t>DN5366102225</t>
  </si>
  <si>
    <t>Cercon xt C4 disk 25</t>
  </si>
  <si>
    <t>DN5366102312</t>
  </si>
  <si>
    <t>Cercon xt D2 disk 12</t>
  </si>
  <si>
    <t>DN5366102314</t>
  </si>
  <si>
    <t>Cercon xt D2 disk 14</t>
  </si>
  <si>
    <t>DN5366102318</t>
  </si>
  <si>
    <t>Cercon xt D2 disk 18</t>
  </si>
  <si>
    <t>DN5366102325</t>
  </si>
  <si>
    <t>Cercon xt D2 disk 25</t>
  </si>
  <si>
    <t>DN5366102412</t>
  </si>
  <si>
    <t>Cercon xt D3 disk 12</t>
  </si>
  <si>
    <t>DN5366102414</t>
  </si>
  <si>
    <t>Cercon xt D3 disk 14</t>
  </si>
  <si>
    <t>DN5366102418</t>
  </si>
  <si>
    <t>Cercon xt D3 disk 18</t>
  </si>
  <si>
    <t>DN5366102425</t>
  </si>
  <si>
    <t>Cercon xt D3 disk 25</t>
  </si>
  <si>
    <t>DN5366102512</t>
  </si>
  <si>
    <t>Cercon xt D4 disk 12</t>
  </si>
  <si>
    <t>DN5366102514</t>
  </si>
  <si>
    <t>Cercon xt D4 disk 14</t>
  </si>
  <si>
    <t>DN5366102518</t>
  </si>
  <si>
    <t>Cercon xt D4 disk 18</t>
  </si>
  <si>
    <t>DN5366102525</t>
  </si>
  <si>
    <t>Cercon xt D4 disk 25</t>
  </si>
  <si>
    <t>DN5366102612</t>
  </si>
  <si>
    <t>Cercon xt white  disk 12</t>
  </si>
  <si>
    <t>DN5366102614</t>
  </si>
  <si>
    <t>Cercon xt white disk 14</t>
  </si>
  <si>
    <t>DN5366102618</t>
  </si>
  <si>
    <t>Cercon xt white disk 18</t>
  </si>
  <si>
    <t>DN5366102625</t>
  </si>
  <si>
    <t xml:space="preserve">Cercon xt  white disk 25 </t>
  </si>
  <si>
    <t>Cercon® xt disk 98 mm (Pre-shaded)</t>
  </si>
  <si>
    <t>DN5366111012</t>
  </si>
  <si>
    <t>Cercon xt  A1 disk 98 12</t>
  </si>
  <si>
    <t>DN5366111014</t>
  </si>
  <si>
    <t>Cercon xt A1 disk 98 14</t>
  </si>
  <si>
    <t>DN5366111018</t>
  </si>
  <si>
    <t>Cercon xt A1 disk 98 18</t>
  </si>
  <si>
    <t>DN5366111025</t>
  </si>
  <si>
    <t>Cercon xt A1 disk 98 25</t>
  </si>
  <si>
    <t>DN5366111112</t>
  </si>
  <si>
    <t>Cercon xt A2 disk 98 12</t>
  </si>
  <si>
    <t>DN5366111114</t>
  </si>
  <si>
    <t>Cercon xt A2 disk 98 14</t>
  </si>
  <si>
    <t>DN5366111118</t>
  </si>
  <si>
    <t>Cercon xt A2 disk 98 18</t>
  </si>
  <si>
    <t>DN5366111125</t>
  </si>
  <si>
    <t>Cercon xt A2 disk 98 25</t>
  </si>
  <si>
    <t>DN5366111212</t>
  </si>
  <si>
    <t>Cercon xt A3 disk 98 12</t>
  </si>
  <si>
    <t>DN5366111214</t>
  </si>
  <si>
    <t>Cercon xt A3 disk 98 14</t>
  </si>
  <si>
    <t>DN5366111218</t>
  </si>
  <si>
    <t>Cercon xt A3 disk 98 18</t>
  </si>
  <si>
    <t>DN5366111225</t>
  </si>
  <si>
    <t>Cercon xt A3 disk 98 25</t>
  </si>
  <si>
    <t>DN5366111312</t>
  </si>
  <si>
    <t>Cercon xt A3,5 disk 98 12</t>
  </si>
  <si>
    <t>DN5366111314</t>
  </si>
  <si>
    <t>Cercon xt A3,5 disk 98 14</t>
  </si>
  <si>
    <t>DN5366111318</t>
  </si>
  <si>
    <t>Cercon xt A3,5 disk 98 18</t>
  </si>
  <si>
    <t>DN5366111325</t>
  </si>
  <si>
    <t>Cercon xt A3,5 disk 98 25</t>
  </si>
  <si>
    <t>DN5366111412</t>
  </si>
  <si>
    <t>Cercon xt A4 disk 98 12</t>
  </si>
  <si>
    <t>DN5366111414</t>
  </si>
  <si>
    <t>Cercon xt A4 disk 98 14</t>
  </si>
  <si>
    <t>DN5366111418</t>
  </si>
  <si>
    <t>Cercon xt A4 disk 98 18</t>
  </si>
  <si>
    <t>DN5366111425</t>
  </si>
  <si>
    <t>Cercon xt A4 disk 98 25</t>
  </si>
  <si>
    <t>DN5366111512</t>
  </si>
  <si>
    <t>Cercon xt B1 disk 98 12</t>
  </si>
  <si>
    <t>DN5366111514</t>
  </si>
  <si>
    <t>Cercon xt B1 disk 98 14</t>
  </si>
  <si>
    <t>DN5366111518</t>
  </si>
  <si>
    <t>Cercon xt B1 disk 98 18</t>
  </si>
  <si>
    <t>DN5366111525</t>
  </si>
  <si>
    <t>Cercon xt B1 disk 98 25</t>
  </si>
  <si>
    <t>DN5366111612</t>
  </si>
  <si>
    <t>Cercon xt B2 disk 98 12</t>
  </si>
  <si>
    <t>DN5366111614</t>
  </si>
  <si>
    <t>Cercon xt B2 disk 98 14</t>
  </si>
  <si>
    <t>DN5366111618</t>
  </si>
  <si>
    <t>Cercon xt B2 disk 98 18</t>
  </si>
  <si>
    <t>DN5366111625</t>
  </si>
  <si>
    <t>Cercon xt B2 disk 98 25</t>
  </si>
  <si>
    <t>DN5366111712</t>
  </si>
  <si>
    <t>Cercon xt B3 disk 98 12</t>
  </si>
  <si>
    <t>DN5366111714</t>
  </si>
  <si>
    <t>Cercon xt B3 disk 98 14</t>
  </si>
  <si>
    <t>DN5366111718</t>
  </si>
  <si>
    <t>Cercon xt B3 disk 98 18</t>
  </si>
  <si>
    <t>DN5366111725</t>
  </si>
  <si>
    <t>Cercon xt B3 disk 98 25</t>
  </si>
  <si>
    <t>DN5366111812</t>
  </si>
  <si>
    <t>Cercon xt B4 disk 98 12</t>
  </si>
  <si>
    <t>DN5366111814</t>
  </si>
  <si>
    <t>Cercon xt B4 disk 98 14</t>
  </si>
  <si>
    <t>DN5366111818</t>
  </si>
  <si>
    <t>Cercon xt B4 disk 98 18</t>
  </si>
  <si>
    <t>DN5366111825</t>
  </si>
  <si>
    <t>Cercon xt B4 disk 98 25</t>
  </si>
  <si>
    <t>DN5366111912</t>
  </si>
  <si>
    <t>Cercon xt C1 disk 98 12</t>
  </si>
  <si>
    <t>DN5366111914</t>
  </si>
  <si>
    <t>Cercon xt C1 disk 98 14</t>
  </si>
  <si>
    <t>DN5366111918</t>
  </si>
  <si>
    <t>Cercon xt C1 disk 98 18</t>
  </si>
  <si>
    <t>DN5366111925</t>
  </si>
  <si>
    <t>Cercon xt C1 disk 98 25</t>
  </si>
  <si>
    <t>DN5366112012</t>
  </si>
  <si>
    <t>Cercon xt C2 disk 98 12</t>
  </si>
  <si>
    <t>DN5366112014</t>
  </si>
  <si>
    <t>Cercon xt C2 disk 98 14</t>
  </si>
  <si>
    <t>DN5366112018</t>
  </si>
  <si>
    <t>Cercon xt C2 disk 98 18</t>
  </si>
  <si>
    <t>DN5366112025</t>
  </si>
  <si>
    <t>Cercon xt C2 disk 98 25</t>
  </si>
  <si>
    <t>DN5366112112</t>
  </si>
  <si>
    <t>Cercon xt C3 disk 98 12</t>
  </si>
  <si>
    <t>DN5366112114</t>
  </si>
  <si>
    <t>Cercon xt C3 disk 98 14</t>
  </si>
  <si>
    <t>DN5366112118</t>
  </si>
  <si>
    <t>Cercon xt C3 disk 98 18</t>
  </si>
  <si>
    <t>DN5366112125</t>
  </si>
  <si>
    <t>Cercon xt C3 disk 98 25</t>
  </si>
  <si>
    <t>DN5366112212</t>
  </si>
  <si>
    <t>Cercon xt C4 disk 98 12</t>
  </si>
  <si>
    <t>DN5366112214</t>
  </si>
  <si>
    <t>Cercon xt C4 disk 98 14</t>
  </si>
  <si>
    <t>DN5366112218</t>
  </si>
  <si>
    <t>Cercon xt C4 disk 98 18</t>
  </si>
  <si>
    <t>DN5366112225</t>
  </si>
  <si>
    <t>Cercon xt C4 disk 98 25</t>
  </si>
  <si>
    <t>DN5366112312</t>
  </si>
  <si>
    <t>Cercon xt D2 disk 98 12</t>
  </si>
  <si>
    <t>DN5366112314</t>
  </si>
  <si>
    <t>Cercon xt D2 disk 98 14</t>
  </si>
  <si>
    <t>DN5366112318</t>
  </si>
  <si>
    <t>Cercon xt D2 disk 98 18</t>
  </si>
  <si>
    <t>DN5366112325</t>
  </si>
  <si>
    <t>Cercon xt D2 disk 98 25</t>
  </si>
  <si>
    <t>DN5366112412</t>
  </si>
  <si>
    <t>Cercon xt D3 disk 98 12</t>
  </si>
  <si>
    <t>DN5366112414</t>
  </si>
  <si>
    <t>Cercon xt D3 disk 98 14</t>
  </si>
  <si>
    <t>DN5366112418</t>
  </si>
  <si>
    <t>Cercon xt D3 disk 98 18</t>
  </si>
  <si>
    <t>DN5366112425</t>
  </si>
  <si>
    <t>Cercon xt D3 disk 98 25</t>
  </si>
  <si>
    <t>DN5366112512</t>
  </si>
  <si>
    <t>Cercon xt D4 disk 98 12</t>
  </si>
  <si>
    <t>DN5366112514</t>
  </si>
  <si>
    <t>Cercon xt D4 disk 98 14</t>
  </si>
  <si>
    <t>DN5366112518</t>
  </si>
  <si>
    <t>Cercon xt D4 disk 98 18</t>
  </si>
  <si>
    <t>DN5366112525</t>
  </si>
  <si>
    <t>Cercon xt D4 disk 98 25</t>
  </si>
  <si>
    <t>DN5366112612</t>
  </si>
  <si>
    <t>Cercon xt White disk 98 12</t>
  </si>
  <si>
    <t>DN5366112614</t>
  </si>
  <si>
    <t>Cercon xt White disk 98 14</t>
  </si>
  <si>
    <t>DN5366112618</t>
  </si>
  <si>
    <t>Cercon xt White disk 98 18</t>
  </si>
  <si>
    <t>DN5366112625</t>
  </si>
  <si>
    <t>Cercon xt White disk 98 25</t>
  </si>
  <si>
    <t>Dentsply Sirona PMMA &amp; Wax Discs</t>
  </si>
  <si>
    <t>DND8072612</t>
  </si>
  <si>
    <t>Multilayer PMMA HW2, 12mm</t>
  </si>
  <si>
    <t>DND8071012</t>
  </si>
  <si>
    <t>Multilayer PMMA A1, 12mm</t>
  </si>
  <si>
    <t>DND8071112</t>
  </si>
  <si>
    <t>Multilayer PMMA A2, 12mm</t>
  </si>
  <si>
    <t>DND8071212</t>
  </si>
  <si>
    <t>Multilayer PMMA A3, 12mm</t>
  </si>
  <si>
    <t>DND8071312</t>
  </si>
  <si>
    <t>Multilayer PMMA A3.5, 12mm</t>
  </si>
  <si>
    <t>DND8071412</t>
  </si>
  <si>
    <t>Multilayer PMMA A4, 12mm</t>
  </si>
  <si>
    <t>DND8071512</t>
  </si>
  <si>
    <t>Multilayer PMMA B1, 12mm</t>
  </si>
  <si>
    <t>DND8071612</t>
  </si>
  <si>
    <t>Multilayer PMMA B2, 12mm</t>
  </si>
  <si>
    <t>DND8071712</t>
  </si>
  <si>
    <t>Multilayer PMMA B3, 12mm</t>
  </si>
  <si>
    <t>DND8071812</t>
  </si>
  <si>
    <t>Multilayer PMMA B4, 12mm</t>
  </si>
  <si>
    <t>DND8071912</t>
  </si>
  <si>
    <t>Multilayer PMMA C1, 12mm</t>
  </si>
  <si>
    <t>DND8072012</t>
  </si>
  <si>
    <t>Multilayer PMMA C2, 12mm</t>
  </si>
  <si>
    <t>DND8072112</t>
  </si>
  <si>
    <t>Multilayer PMMA C3, 12mm</t>
  </si>
  <si>
    <t>DND8072212</t>
  </si>
  <si>
    <t>Multilayer PMMA C4, 12mm</t>
  </si>
  <si>
    <t>DND8072312</t>
  </si>
  <si>
    <t>Multilayer PMMA D2, 12mm</t>
  </si>
  <si>
    <t>DND8072412</t>
  </si>
  <si>
    <t>Multilayer PMMA D3, 12mm</t>
  </si>
  <si>
    <t>DND8072512</t>
  </si>
  <si>
    <t>Multilayer PMMA D4, 12mm</t>
  </si>
  <si>
    <t>DND8072616</t>
  </si>
  <si>
    <t>Multilayer PMMA HW2, 16mm</t>
  </si>
  <si>
    <t>DND8071016</t>
  </si>
  <si>
    <t>Multilayer PMMA A1, 16mm</t>
  </si>
  <si>
    <t>DND8071116</t>
  </si>
  <si>
    <t>Multilayer PMMA A2, 16mm</t>
  </si>
  <si>
    <t>DND8071216</t>
  </si>
  <si>
    <t>Multilayer PMMA A3, 16mm</t>
  </si>
  <si>
    <t>DND8071316</t>
  </si>
  <si>
    <t>Multilayer PMMA A3.5, 16mm</t>
  </si>
  <si>
    <t>DND8071416</t>
  </si>
  <si>
    <t>Multilayer PMMA A4, 16mm</t>
  </si>
  <si>
    <t>DND8071516</t>
  </si>
  <si>
    <t>Multilayer PMMA B1, 16mm</t>
  </si>
  <si>
    <t>DND8071616</t>
  </si>
  <si>
    <t>Multilayer PMMA B2, 16mm</t>
  </si>
  <si>
    <t>DND8071716</t>
  </si>
  <si>
    <t>Multilayer PMMA B3, 16mm</t>
  </si>
  <si>
    <t>DND8071816</t>
  </si>
  <si>
    <t>Multilayer PMMA B4, 16mm</t>
  </si>
  <si>
    <t>DND8071916</t>
  </si>
  <si>
    <t>Multilayer PMMA C1, 16mm</t>
  </si>
  <si>
    <t>DND8072016</t>
  </si>
  <si>
    <t>Multilayer PMMA C2, 16mm</t>
  </si>
  <si>
    <t>DND8072116</t>
  </si>
  <si>
    <t>Multilayer PMMA C3, 16mm</t>
  </si>
  <si>
    <t>DND8072216</t>
  </si>
  <si>
    <t>Multilayer PMMA C4, 16mm</t>
  </si>
  <si>
    <t>DND8072316</t>
  </si>
  <si>
    <t>Multilayer PMMA D2, 16mm</t>
  </si>
  <si>
    <t>DND8072416</t>
  </si>
  <si>
    <t>Multilayer PMMA D3, 16mm</t>
  </si>
  <si>
    <t>DND8072516</t>
  </si>
  <si>
    <t>Multilayer PMMA D4, 16mm</t>
  </si>
  <si>
    <t>DND8072620</t>
  </si>
  <si>
    <t>Multilayer PMMA HW2, 20mm</t>
  </si>
  <si>
    <t>DND8071020</t>
  </si>
  <si>
    <t>Multilayer PMMA A1, 20mm</t>
  </si>
  <si>
    <t>DND8071120</t>
  </si>
  <si>
    <t>Multilayer PMMA A2, 20mm</t>
  </si>
  <si>
    <t>DND8071220</t>
  </si>
  <si>
    <t>Multilayer PMMA A3, 20mm</t>
  </si>
  <si>
    <t>DND8071320</t>
  </si>
  <si>
    <t>Multilayer PMMA A3.5, 20mm</t>
  </si>
  <si>
    <t>DND8071420</t>
  </si>
  <si>
    <t>Multilayer PMMA A4, 20mm</t>
  </si>
  <si>
    <t>DND8071520</t>
  </si>
  <si>
    <t>Multilayer PMMA B1, 20mm</t>
  </si>
  <si>
    <t>DND8071620</t>
  </si>
  <si>
    <t>Multilayer PMMA B2, 20mm</t>
  </si>
  <si>
    <t>DND8071720</t>
  </si>
  <si>
    <t>Multilayer PMMA B3, 20mm</t>
  </si>
  <si>
    <t>DND8071820</t>
  </si>
  <si>
    <t>Multilayer PMMA B4, 20mm</t>
  </si>
  <si>
    <t>DND8071920</t>
  </si>
  <si>
    <t>Multilayer PMMA C1, 20mm</t>
  </si>
  <si>
    <t>DND8072020</t>
  </si>
  <si>
    <t>Multilayer PMMA C2, 20mm</t>
  </si>
  <si>
    <t>DND8072120</t>
  </si>
  <si>
    <t>Multilayer PMMA C3, 20mm</t>
  </si>
  <si>
    <t>DND8072220</t>
  </si>
  <si>
    <t>Multilayer PMMA C4, 20mm</t>
  </si>
  <si>
    <t>DND8072320</t>
  </si>
  <si>
    <t>Multilayer PMMA D2, 20mm</t>
  </si>
  <si>
    <t>DND8072420</t>
  </si>
  <si>
    <t>Multilayer PMMA D3, 20mm</t>
  </si>
  <si>
    <t>DND8072520</t>
  </si>
  <si>
    <t>Multilayer PMMA D4, 20mm</t>
  </si>
  <si>
    <t>DND8082612</t>
  </si>
  <si>
    <t>Shaded PMMA HW2, 12mm</t>
  </si>
  <si>
    <t>DND8081012</t>
  </si>
  <si>
    <t>Shaded PMMA A1, 12mm</t>
  </si>
  <si>
    <t>DND8083112</t>
  </si>
  <si>
    <t>Shaded PMMA A1T, 12mm</t>
  </si>
  <si>
    <t>DND8081112</t>
  </si>
  <si>
    <t>Shaded PMMA A2, 12mm</t>
  </si>
  <si>
    <t>DND8081212</t>
  </si>
  <si>
    <t>Shaded PMMA A3, 12mm</t>
  </si>
  <si>
    <t>DND8081312</t>
  </si>
  <si>
    <t>Shaded PMMA A3.5, 12mm</t>
  </si>
  <si>
    <t>DND8081412</t>
  </si>
  <si>
    <t>Shaded PMMA A4, 12mm</t>
  </si>
  <si>
    <t>DND8081512</t>
  </si>
  <si>
    <t>Shaded PMMA B1, 12mm</t>
  </si>
  <si>
    <t>DND8083212</t>
  </si>
  <si>
    <t>Shaded PMMA B1T, 12mm</t>
  </si>
  <si>
    <t>DND8081612</t>
  </si>
  <si>
    <t>Shaded PMMA B2, 12mm</t>
  </si>
  <si>
    <t>DND8081712</t>
  </si>
  <si>
    <t>Shaded PMMA B3, 12mm</t>
  </si>
  <si>
    <t>DND8081812</t>
  </si>
  <si>
    <t>Shaded PMMA B4, 12mm</t>
  </si>
  <si>
    <t>DND8081912</t>
  </si>
  <si>
    <t>Shaded PMMA C1, 12mm</t>
  </si>
  <si>
    <t>DND8082012</t>
  </si>
  <si>
    <t>Shaded PMMA C2, 12mm</t>
  </si>
  <si>
    <t>DND8082112</t>
  </si>
  <si>
    <t>Shaded PMMA C3, 12mm</t>
  </si>
  <si>
    <t>DND8082212</t>
  </si>
  <si>
    <t>Shaded PMMA C4, 12mm</t>
  </si>
  <si>
    <t>DND8082312</t>
  </si>
  <si>
    <t>Shaded PMMA D2, 12mm</t>
  </si>
  <si>
    <t>DND8082412</t>
  </si>
  <si>
    <t>Shaded PMMA D3, 12mm</t>
  </si>
  <si>
    <t>DND8082512</t>
  </si>
  <si>
    <t>Shaded PMMA D4, 12mm</t>
  </si>
  <si>
    <t>DND8082616</t>
  </si>
  <si>
    <t>Shaded PMMA HW2, 16mm</t>
  </si>
  <si>
    <t>DND8081016</t>
  </si>
  <si>
    <t>Shaded PMMA A1, 16mm</t>
  </si>
  <si>
    <t>DND8083116</t>
  </si>
  <si>
    <t>Shaded PMMA A1T, 16mm</t>
  </si>
  <si>
    <t>DND8081116</t>
  </si>
  <si>
    <t>Shaded PMMA A2, 16mm</t>
  </si>
  <si>
    <t>DND8081216</t>
  </si>
  <si>
    <t>Shaded PMMA A3, 16mm</t>
  </si>
  <si>
    <t>DND8081316</t>
  </si>
  <si>
    <t>Shaded PMMA A3.5, 16mm</t>
  </si>
  <si>
    <t>DND8081416</t>
  </si>
  <si>
    <t>Shaded PMMA A4, 16mm</t>
  </si>
  <si>
    <t>DND8081516</t>
  </si>
  <si>
    <t>Shaded PMMA B1, 16mm</t>
  </si>
  <si>
    <t>DND8083216</t>
  </si>
  <si>
    <t>Shaded PMMA B1T, 16mm</t>
  </si>
  <si>
    <t>DND8081616</t>
  </si>
  <si>
    <t>Shaded PMMA B2, 16mm</t>
  </si>
  <si>
    <t>DND8081716</t>
  </si>
  <si>
    <t>Shaded PMMA B3, 16mm</t>
  </si>
  <si>
    <t>DND8081816</t>
  </si>
  <si>
    <t>Shaded PMMA B4, 16mm</t>
  </si>
  <si>
    <t>DND8081916</t>
  </si>
  <si>
    <t>Shaded PMMA C1, 16mm</t>
  </si>
  <si>
    <t>DND8082016</t>
  </si>
  <si>
    <t>Shaded PMMA C2, 16mm</t>
  </si>
  <si>
    <t>DND8082116</t>
  </si>
  <si>
    <t>Shaded PMMA C3, 16mm</t>
  </si>
  <si>
    <t>DND8082216</t>
  </si>
  <si>
    <t>Shaded PMMA C4, 16mm</t>
  </si>
  <si>
    <t>DND8082316</t>
  </si>
  <si>
    <t>Shaded PMMA D2, 16mm</t>
  </si>
  <si>
    <t>DND8082416</t>
  </si>
  <si>
    <t>Shaded PMMA D3, 16mm</t>
  </si>
  <si>
    <t>DND8082516</t>
  </si>
  <si>
    <t>Shaded PMMA D4, 16mm</t>
  </si>
  <si>
    <t>DND8082620</t>
  </si>
  <si>
    <t>Shaded PMMA HW2, 20mm</t>
  </si>
  <si>
    <t>DND8081020</t>
  </si>
  <si>
    <t>Shaded PMMA A1, 20mm</t>
  </si>
  <si>
    <t>DND8083120</t>
  </si>
  <si>
    <t>Shaded PMMA A1T, 20mm</t>
  </si>
  <si>
    <t>DND8081120</t>
  </si>
  <si>
    <t>Shaded PMMA A2, 20mm</t>
  </si>
  <si>
    <t>DND8081220</t>
  </si>
  <si>
    <t>Shaded PMMA A3, 20mm</t>
  </si>
  <si>
    <t>DND8081320</t>
  </si>
  <si>
    <t>Shaded PMMA A3.5, 20mm</t>
  </si>
  <si>
    <t>DND8081420</t>
  </si>
  <si>
    <t>Shaded PMMA A4, 20mm</t>
  </si>
  <si>
    <t>DND8081520</t>
  </si>
  <si>
    <t>Shaded PMMA B1, 20mm</t>
  </si>
  <si>
    <t>DND8083220</t>
  </si>
  <si>
    <t>Shaded PMMA B1T, 20mm</t>
  </si>
  <si>
    <t>DND8081620</t>
  </si>
  <si>
    <t>Shaded PMMA B2, 20mm</t>
  </si>
  <si>
    <t>DND8081720</t>
  </si>
  <si>
    <t>Shaded PMMA B3, 20mm</t>
  </si>
  <si>
    <t>DND8081820</t>
  </si>
  <si>
    <t>Shaded PMMA B4, 20mm</t>
  </si>
  <si>
    <t>DND8081920</t>
  </si>
  <si>
    <t>Shaded PMMA C1, 20mm</t>
  </si>
  <si>
    <t>DND8082020</t>
  </si>
  <si>
    <t>Shaded PMMA C2, 20mm</t>
  </si>
  <si>
    <t>DND8082120</t>
  </si>
  <si>
    <t>Shaded PMMA C3, 20mm</t>
  </si>
  <si>
    <t>DND8082220</t>
  </si>
  <si>
    <t>Shaded PMMA C4, 20mm</t>
  </si>
  <si>
    <t>DND8082320</t>
  </si>
  <si>
    <t>Shaded PMMA D2, 20mm</t>
  </si>
  <si>
    <t>DND8082420</t>
  </si>
  <si>
    <t>Shaded PMMA D3, 20mm</t>
  </si>
  <si>
    <t>DND8082520</t>
  </si>
  <si>
    <t>Shaded PMMA D4, 20mm</t>
  </si>
  <si>
    <t>DND8092712</t>
  </si>
  <si>
    <t>Burnout PMMA clear, 12mm</t>
  </si>
  <si>
    <t>DND8092716</t>
  </si>
  <si>
    <t>Burnout PMMA clear, 16mm</t>
  </si>
  <si>
    <t>DND8092720</t>
  </si>
  <si>
    <t>Burnout PMMA clear, 20mm</t>
  </si>
  <si>
    <t>DND8092725</t>
  </si>
  <si>
    <t>Burnout PMMA clear, 25mm</t>
  </si>
  <si>
    <t>DND8092812</t>
  </si>
  <si>
    <t>Burnout PMMA red, 12mm</t>
  </si>
  <si>
    <t>DND8092816</t>
  </si>
  <si>
    <t>Burnout PMMA red, 16mm</t>
  </si>
  <si>
    <t>DND8092820</t>
  </si>
  <si>
    <t>Burnout PMMA red, 20mm</t>
  </si>
  <si>
    <t>DND8092825</t>
  </si>
  <si>
    <t>Burnout PMMA red, 25mm</t>
  </si>
  <si>
    <t>DND8102916</t>
  </si>
  <si>
    <t>IVORY WAX, 16mm</t>
  </si>
  <si>
    <t>DND8102920</t>
  </si>
  <si>
    <t>IVORY WAX, 20mm</t>
  </si>
  <si>
    <t>DND8102925</t>
  </si>
  <si>
    <t>IVORY WAX, 25mm</t>
  </si>
  <si>
    <t>DND8103016</t>
  </si>
  <si>
    <t>GRAY WAX, 16mm</t>
  </si>
  <si>
    <t>DND8103020</t>
  </si>
  <si>
    <t>GRAY WAX, 20mm</t>
  </si>
  <si>
    <t>DND8103025</t>
  </si>
  <si>
    <t>GRAY WAX, 25mm</t>
  </si>
  <si>
    <t>DN5361090022</t>
  </si>
  <si>
    <t>DN5361003001</t>
  </si>
  <si>
    <t>DN5361003011</t>
  </si>
  <si>
    <t>DN5361003021</t>
  </si>
  <si>
    <t>DN5361003031</t>
  </si>
  <si>
    <t>DN5361003041</t>
  </si>
  <si>
    <t>DN5361003051</t>
  </si>
  <si>
    <t>DN5361003061</t>
  </si>
  <si>
    <t>DN5361003071</t>
  </si>
  <si>
    <t>DN5361003081</t>
  </si>
  <si>
    <t>DN5361003091</t>
  </si>
  <si>
    <t>DN5361003101</t>
  </si>
  <si>
    <t>DN5361003111</t>
  </si>
  <si>
    <t>DN5361003121</t>
  </si>
  <si>
    <t>DN5361003131</t>
  </si>
  <si>
    <t>DN5361003141</t>
  </si>
  <si>
    <t>DN5361003151</t>
  </si>
  <si>
    <t>DN5361001201</t>
  </si>
  <si>
    <t>DN5361003161</t>
  </si>
  <si>
    <t>Paste Opaque Neutral</t>
  </si>
  <si>
    <t>DN5361003201</t>
  </si>
  <si>
    <t>Paste Opaque Gum</t>
  </si>
  <si>
    <t>DN5361004511</t>
  </si>
  <si>
    <t>DN5361004521</t>
  </si>
  <si>
    <t>DN5361004531</t>
  </si>
  <si>
    <t>DN5361004551</t>
  </si>
  <si>
    <t>DN5361004561</t>
  </si>
  <si>
    <t>DN5361004571</t>
  </si>
  <si>
    <t xml:space="preserve">Cercon® ceram love </t>
  </si>
  <si>
    <t>Cercon® ceram Kiss Liner</t>
  </si>
  <si>
    <t>DN5368307290</t>
  </si>
  <si>
    <t>Cercon® ceram Kiss High Chroma Dentine</t>
  </si>
  <si>
    <t>DN5368307320</t>
  </si>
  <si>
    <t>Cercon® ceram Kiss Base 2.0</t>
  </si>
  <si>
    <t>DN5368307340</t>
  </si>
  <si>
    <t>Cercon® ceram Kiss Opal 2.0</t>
  </si>
  <si>
    <t>DN5368307310</t>
  </si>
  <si>
    <t>Cercon® ceram Kiss Shoulder 2.0</t>
  </si>
  <si>
    <t>DN5368307330</t>
  </si>
  <si>
    <t>Cercon® ceram Kiss Power 2.0</t>
  </si>
  <si>
    <t>DN5368307350</t>
  </si>
  <si>
    <t>Cercon® ceram Kiss Gingiva 2.0</t>
  </si>
  <si>
    <t>Duceragold® Kiss Gingiva</t>
  </si>
  <si>
    <t>DN5368303010</t>
  </si>
  <si>
    <t>LFC Sec., Dent., Inc., Opal</t>
  </si>
  <si>
    <t>DN5368303020</t>
  </si>
  <si>
    <t>LFC Opaque, Dentine</t>
  </si>
  <si>
    <t>DN5368305200</t>
  </si>
  <si>
    <t>Cercon ceram love Base 1</t>
  </si>
  <si>
    <t>DN5368305210</t>
  </si>
  <si>
    <t>Cercon ceram love Base 2</t>
  </si>
  <si>
    <t>DN5368305230</t>
  </si>
  <si>
    <t>Cercon ceram love Intensive</t>
  </si>
  <si>
    <t>DN5368305240</t>
  </si>
  <si>
    <t>Cercon ceram love Opal Effect</t>
  </si>
  <si>
    <t>DN5368305250</t>
  </si>
  <si>
    <t>Cercon ceram love Shoulder Gingiva</t>
  </si>
  <si>
    <t>DN5368305270</t>
  </si>
  <si>
    <t>Cercon ceram love Bleach</t>
  </si>
  <si>
    <t>DN5368305280</t>
  </si>
  <si>
    <t>Cercon ceram love ht-Dentine</t>
  </si>
  <si>
    <t>Duceram love Base 1</t>
  </si>
  <si>
    <t>Duceram love Base 2</t>
  </si>
  <si>
    <t>Duceram love Intensive</t>
  </si>
  <si>
    <t>Duceram love Opal Effect</t>
  </si>
  <si>
    <t>Duceram love Shoulder Gingiva</t>
  </si>
  <si>
    <t>Duceram love Stain</t>
  </si>
  <si>
    <t>Duceram love Bleach</t>
  </si>
  <si>
    <t>Carving Brush OccluSpeed, black</t>
  </si>
  <si>
    <t>DN5369001591</t>
  </si>
  <si>
    <t>Carving Brush OccluSpeed, pink</t>
  </si>
  <si>
    <t>Stain Brush MagicStain</t>
  </si>
  <si>
    <t>DND01027131</t>
  </si>
  <si>
    <t>Dentacryl HXL shade guide</t>
  </si>
  <si>
    <t>Lucitone HIPA</t>
  </si>
  <si>
    <t>DND905930</t>
  </si>
  <si>
    <t>Powder Clear</t>
  </si>
  <si>
    <t>DND905952</t>
  </si>
  <si>
    <t>Powder Original Opaque veined</t>
  </si>
  <si>
    <t>DND905926</t>
  </si>
  <si>
    <t>Powder Pink</t>
  </si>
  <si>
    <t>DND905927</t>
  </si>
  <si>
    <t>Powder Pink Intensive</t>
  </si>
  <si>
    <t>DND905928</t>
  </si>
  <si>
    <t>Powder Pink Opaque</t>
  </si>
  <si>
    <t>DND905929</t>
  </si>
  <si>
    <t>Powder Pink Natural veined</t>
  </si>
  <si>
    <t>DND905940</t>
  </si>
  <si>
    <t>1000 g</t>
  </si>
  <si>
    <t>DND905954</t>
  </si>
  <si>
    <t>DND905936</t>
  </si>
  <si>
    <t>DND905937</t>
  </si>
  <si>
    <t>DND905938</t>
  </si>
  <si>
    <t>DND905939</t>
  </si>
  <si>
    <t>DND905950</t>
  </si>
  <si>
    <t>2 x 1000 g</t>
  </si>
  <si>
    <t>DND905956</t>
  </si>
  <si>
    <t>DND905946</t>
  </si>
  <si>
    <t>DND905947</t>
  </si>
  <si>
    <t>DND905948</t>
  </si>
  <si>
    <t>DND905949</t>
  </si>
  <si>
    <t>DND905900</t>
  </si>
  <si>
    <t>Trial Kit veined</t>
  </si>
  <si>
    <t>DND905965</t>
  </si>
  <si>
    <t>DND682020</t>
  </si>
  <si>
    <t>Lucitone Liquid Clear</t>
  </si>
  <si>
    <t>DND682022</t>
  </si>
  <si>
    <t>DND682012</t>
  </si>
  <si>
    <t>Lucitone HIPA Liquid</t>
  </si>
  <si>
    <t>DND682014</t>
  </si>
  <si>
    <t>DND905985</t>
  </si>
  <si>
    <t>Lucitone® Shade Guide 6 Colors</t>
  </si>
  <si>
    <t>DND905990</t>
  </si>
  <si>
    <t>Intensive Color Kit</t>
  </si>
  <si>
    <t>DND905992</t>
  </si>
  <si>
    <t>Intensive Color Red</t>
  </si>
  <si>
    <t>DND905993</t>
  </si>
  <si>
    <t>Intensive Color Yellow</t>
  </si>
  <si>
    <t>DND905994</t>
  </si>
  <si>
    <t>Intensive Color White</t>
  </si>
  <si>
    <t>DND905995</t>
  </si>
  <si>
    <t>Intensive Color Brown</t>
  </si>
  <si>
    <t>DND905996</t>
  </si>
  <si>
    <t>Intensive Color Blue</t>
  </si>
  <si>
    <t xml:space="preserve">Triad® </t>
  </si>
  <si>
    <t>DND89271</t>
  </si>
  <si>
    <t>Triad Transheet Transparent</t>
  </si>
  <si>
    <t>4 sheets</t>
  </si>
  <si>
    <t>DND89273</t>
  </si>
  <si>
    <t>Triad Transheet Pink</t>
  </si>
  <si>
    <t>4 Sheets</t>
  </si>
  <si>
    <t>DND89276</t>
  </si>
  <si>
    <t>DND9995351</t>
  </si>
  <si>
    <t>Tip 14</t>
  </si>
  <si>
    <t>Ceramics</t>
  </si>
  <si>
    <t>Ceramco 3®</t>
  </si>
  <si>
    <t>DNDE301609</t>
  </si>
  <si>
    <t>8 shade Mini Starter System Paste Op.</t>
  </si>
  <si>
    <t>DNDE301045</t>
  </si>
  <si>
    <t>DNDE301046</t>
  </si>
  <si>
    <t>DNDE301047</t>
  </si>
  <si>
    <t>DNDE301048</t>
  </si>
  <si>
    <t>DNDE301049</t>
  </si>
  <si>
    <t>DNDE301054</t>
  </si>
  <si>
    <t>DNDE301055</t>
  </si>
  <si>
    <t>DNDE301056</t>
  </si>
  <si>
    <t>DNDE301057</t>
  </si>
  <si>
    <t>DNDE301058</t>
  </si>
  <si>
    <t>DNDE301059</t>
  </si>
  <si>
    <t>DNDE301060</t>
  </si>
  <si>
    <t>DNDE301061</t>
  </si>
  <si>
    <t>DNDE301062</t>
  </si>
  <si>
    <t>DNDE301064</t>
  </si>
  <si>
    <t>DNDE301065</t>
  </si>
  <si>
    <t>DNDE301040</t>
  </si>
  <si>
    <t>DNDE301044</t>
  </si>
  <si>
    <t>Paste Opaque Ilumine I1/I3</t>
  </si>
  <si>
    <t>DNDE301053</t>
  </si>
  <si>
    <t>Paste Opaque Ilumine I2/I4</t>
  </si>
  <si>
    <t>DNDE301042</t>
  </si>
  <si>
    <t>Paste Opaque Ilumine I5/I7</t>
  </si>
  <si>
    <t>DNDE301051</t>
  </si>
  <si>
    <t>Paste Opaque Ilumine I6/I8</t>
  </si>
  <si>
    <t>DNDE301092</t>
  </si>
  <si>
    <t>Ilumine White Base Paste</t>
  </si>
  <si>
    <t>DND301080</t>
  </si>
  <si>
    <t xml:space="preserve">Crystals White </t>
  </si>
  <si>
    <t>DND301081</t>
  </si>
  <si>
    <t>Crystals Light</t>
  </si>
  <si>
    <t>DND301082</t>
  </si>
  <si>
    <t>Crystals Medium</t>
  </si>
  <si>
    <t>DND301083</t>
  </si>
  <si>
    <t>Crystals Dark</t>
  </si>
  <si>
    <t>DNDE301004</t>
  </si>
  <si>
    <t>DNDE301005</t>
  </si>
  <si>
    <t>DNDE301006</t>
  </si>
  <si>
    <t>DNDE301007</t>
  </si>
  <si>
    <t>DNDE301008</t>
  </si>
  <si>
    <t>DNDE301013</t>
  </si>
  <si>
    <t>DNDE301014</t>
  </si>
  <si>
    <t>DNDE301015</t>
  </si>
  <si>
    <t>DNDE301016</t>
  </si>
  <si>
    <t>DNDE301017</t>
  </si>
  <si>
    <t>DNDE301018</t>
  </si>
  <si>
    <t>DNDE301019</t>
  </si>
  <si>
    <t>DNDE301020</t>
  </si>
  <si>
    <t>DNDE301021</t>
  </si>
  <si>
    <t>DNDE301022</t>
  </si>
  <si>
    <t>DNDE301023</t>
  </si>
  <si>
    <t>DNDE304008</t>
  </si>
  <si>
    <t>DNDE304009</t>
  </si>
  <si>
    <t>DNDE304010</t>
  </si>
  <si>
    <t>DNDE304011</t>
  </si>
  <si>
    <t>DNDE304012</t>
  </si>
  <si>
    <t>DNDE304013</t>
  </si>
  <si>
    <t>DNDE304014</t>
  </si>
  <si>
    <t>DNDE304015</t>
  </si>
  <si>
    <t>DNDE304016</t>
  </si>
  <si>
    <t>DNDE304017</t>
  </si>
  <si>
    <t>DNDE304018</t>
  </si>
  <si>
    <t>DNDE304019</t>
  </si>
  <si>
    <t>DNDE304020</t>
  </si>
  <si>
    <t>DNDE304021</t>
  </si>
  <si>
    <t>DNDE304022</t>
  </si>
  <si>
    <t>DNDE304023</t>
  </si>
  <si>
    <t>DNDE310008</t>
  </si>
  <si>
    <t>DNDE310009</t>
  </si>
  <si>
    <t>DNDE310010</t>
  </si>
  <si>
    <t>DNDE310011</t>
  </si>
  <si>
    <t>DNDE310012</t>
  </si>
  <si>
    <t>DNDE310014</t>
  </si>
  <si>
    <t>DNDE310015</t>
  </si>
  <si>
    <t>DNDE310016</t>
  </si>
  <si>
    <t>DNDE310022</t>
  </si>
  <si>
    <t>DNDE301003</t>
  </si>
  <si>
    <t>Powder Opaque Ilumine I1/I3</t>
  </si>
  <si>
    <t>DNDE301012</t>
  </si>
  <si>
    <t>Powder Opaque Ilumine I2/I4</t>
  </si>
  <si>
    <t>DNDE301001</t>
  </si>
  <si>
    <t>Powder Opaque Ilumine I5/I7</t>
  </si>
  <si>
    <t>DNDE301010</t>
  </si>
  <si>
    <t>Powder Opaque Ilumine I6/I8</t>
  </si>
  <si>
    <t>DNDE301030</t>
  </si>
  <si>
    <t>Powder Opaque Ilumine White</t>
  </si>
  <si>
    <t>DNDE301031</t>
  </si>
  <si>
    <t>Powder Opaque Ilumine Yellow</t>
  </si>
  <si>
    <t>DNDE301032</t>
  </si>
  <si>
    <t>Powder Opaque Ilumine Sienna</t>
  </si>
  <si>
    <t>DNDE301033</t>
  </si>
  <si>
    <t>Powder Opaque Ilumine Violet</t>
  </si>
  <si>
    <t>DNDE301034</t>
  </si>
  <si>
    <t>Powder Opaque Ilumine Gray</t>
  </si>
  <si>
    <t>DNDE301035</t>
  </si>
  <si>
    <t>Powder Opaque Ilumine Tan</t>
  </si>
  <si>
    <t>DNDE301036</t>
  </si>
  <si>
    <t>Powder Opaque Ilumine Pink</t>
  </si>
  <si>
    <t>DNDE301037</t>
  </si>
  <si>
    <t>Powder Opaque Ilumine Ochre</t>
  </si>
  <si>
    <t>DNDE301038</t>
  </si>
  <si>
    <t>Powder Opaque Ilumine Orange</t>
  </si>
  <si>
    <t>DNDE301410</t>
  </si>
  <si>
    <t>Opaque Corrector Light</t>
  </si>
  <si>
    <t>DNDE301411</t>
  </si>
  <si>
    <t>Opaque Corrector Medium</t>
  </si>
  <si>
    <t>DNDE301412</t>
  </si>
  <si>
    <t>Opaque Corrector Dark</t>
  </si>
  <si>
    <t>DNDE301413</t>
  </si>
  <si>
    <t>Opaque Corrector White</t>
  </si>
  <si>
    <t>DNDE301104</t>
  </si>
  <si>
    <t>Opaceous Dentine A1</t>
  </si>
  <si>
    <t>DNDE301105</t>
  </si>
  <si>
    <t>Opaceous Dentine A2</t>
  </si>
  <si>
    <t>DNDE301106</t>
  </si>
  <si>
    <t>Opaceous Dentine A3</t>
  </si>
  <si>
    <t>DNDE301107</t>
  </si>
  <si>
    <t>Opaceous Dentine A3,5</t>
  </si>
  <si>
    <t>DNDE301108</t>
  </si>
  <si>
    <t>Opaceous Dentine A4</t>
  </si>
  <si>
    <t>DNDE301113</t>
  </si>
  <si>
    <t>Opaceous Dentine B1</t>
  </si>
  <si>
    <t>DNDE301114</t>
  </si>
  <si>
    <t>Opaceous Dentine B2</t>
  </si>
  <si>
    <t>DNDE301115</t>
  </si>
  <si>
    <t>Opaceous Dentine B3</t>
  </si>
  <si>
    <t>DNDE301116</t>
  </si>
  <si>
    <t>Opaceous Dentine B4</t>
  </si>
  <si>
    <t>DNDE301117</t>
  </si>
  <si>
    <t>Opaceous Dentine C1</t>
  </si>
  <si>
    <t>DNDE301118</t>
  </si>
  <si>
    <t>Opaceous Dentine C2</t>
  </si>
  <si>
    <t>DNDE301119</t>
  </si>
  <si>
    <t>Opaceous Dentine C3</t>
  </si>
  <si>
    <t>DNDE301120</t>
  </si>
  <si>
    <t>Opaceous Dentine C4</t>
  </si>
  <si>
    <t>DNDE301121</t>
  </si>
  <si>
    <t>Opaceous Dentine D2</t>
  </si>
  <si>
    <t>DNDE301122</t>
  </si>
  <si>
    <t>Opaceous Dentine D3</t>
  </si>
  <si>
    <t>DNDE301124</t>
  </si>
  <si>
    <t>Opaceous Dentine D4</t>
  </si>
  <si>
    <t>DNDE304104</t>
  </si>
  <si>
    <t>DNDE304105</t>
  </si>
  <si>
    <t>DNDE304106</t>
  </si>
  <si>
    <t>DNDE304107</t>
  </si>
  <si>
    <t>DNDE304108</t>
  </si>
  <si>
    <t>DNDE304113</t>
  </si>
  <si>
    <t>DNDE304114</t>
  </si>
  <si>
    <t>DNDE304115</t>
  </si>
  <si>
    <t>DNDE304116</t>
  </si>
  <si>
    <t>DNDE304117</t>
  </si>
  <si>
    <t>DNDE304118</t>
  </si>
  <si>
    <t>DNDE304119</t>
  </si>
  <si>
    <t>DNDE304120</t>
  </si>
  <si>
    <t>DNDE304121</t>
  </si>
  <si>
    <t>DNDE304122</t>
  </si>
  <si>
    <t>DNDE304123</t>
  </si>
  <si>
    <t>DNDE310104</t>
  </si>
  <si>
    <t>DNDE310105</t>
  </si>
  <si>
    <t>DNDE310106</t>
  </si>
  <si>
    <t>DNDE310107</t>
  </si>
  <si>
    <t>DNDE310108</t>
  </si>
  <si>
    <t>DNDE310113</t>
  </si>
  <si>
    <t>DNDE310114</t>
  </si>
  <si>
    <t>DNDE310115</t>
  </si>
  <si>
    <t>DNDE310116</t>
  </si>
  <si>
    <t>DNDE310117</t>
  </si>
  <si>
    <t>DNDE310118</t>
  </si>
  <si>
    <t>DNDE310119</t>
  </si>
  <si>
    <t>DNDE310120</t>
  </si>
  <si>
    <t>DNDE310121</t>
  </si>
  <si>
    <t>DNDE310122</t>
  </si>
  <si>
    <t>DNDE310123</t>
  </si>
  <si>
    <t>DNDE301103</t>
  </si>
  <si>
    <t>Opaceous Dentine Ilumine I1</t>
  </si>
  <si>
    <t>DNDE301112</t>
  </si>
  <si>
    <t>Opaceous Dentine Ilumine I2</t>
  </si>
  <si>
    <t>DNDE301102</t>
  </si>
  <si>
    <t>Opaceous Dentine Ilumine I3</t>
  </si>
  <si>
    <t>DNDE301111</t>
  </si>
  <si>
    <t>Opaceous Dentine Ilumine I4</t>
  </si>
  <si>
    <t>DNDE301101</t>
  </si>
  <si>
    <t>Opaceous Dentine Ilumine I5</t>
  </si>
  <si>
    <t>DNDE301110</t>
  </si>
  <si>
    <t>Opaceous Dentine Ilumine I6</t>
  </si>
  <si>
    <t>DNDE301100</t>
  </si>
  <si>
    <t>Opaceous Dentine Ilumine I7</t>
  </si>
  <si>
    <t>DNDE301109</t>
  </si>
  <si>
    <t>Opaceous Dentine Ilumine I8</t>
  </si>
  <si>
    <t>DNDE301134</t>
  </si>
  <si>
    <t>DNDE301135</t>
  </si>
  <si>
    <t>DNDE301136</t>
  </si>
  <si>
    <t>DNDE301137</t>
  </si>
  <si>
    <t>DNDE301138</t>
  </si>
  <si>
    <t>DNDE301143</t>
  </si>
  <si>
    <t>DNDE301144</t>
  </si>
  <si>
    <t>DNDE301145</t>
  </si>
  <si>
    <t>DNDE301146</t>
  </si>
  <si>
    <t>DNDE301147</t>
  </si>
  <si>
    <t>DNDE301148</t>
  </si>
  <si>
    <t>DNDE301149</t>
  </si>
  <si>
    <t>DNDE301150</t>
  </si>
  <si>
    <t>DNDE301151</t>
  </si>
  <si>
    <t>DNDE301152</t>
  </si>
  <si>
    <t>DNDE301153</t>
  </si>
  <si>
    <t>DNDE304138</t>
  </si>
  <si>
    <t>DNDE304139</t>
  </si>
  <si>
    <t>DNDE304140</t>
  </si>
  <si>
    <t>DNDE304141</t>
  </si>
  <si>
    <t>DNDE304142</t>
  </si>
  <si>
    <t>DNDE304143</t>
  </si>
  <si>
    <t>DNDE304144</t>
  </si>
  <si>
    <t>DNDE304145</t>
  </si>
  <si>
    <t>DNDE304146</t>
  </si>
  <si>
    <t>DNDE304147</t>
  </si>
  <si>
    <t>DNDE304148</t>
  </si>
  <si>
    <t>DNDE304149</t>
  </si>
  <si>
    <t>DNDE304150</t>
  </si>
  <si>
    <t>DNDE304151</t>
  </si>
  <si>
    <t>DNDE304152</t>
  </si>
  <si>
    <t>DNDE304153</t>
  </si>
  <si>
    <t>DNDE310138</t>
  </si>
  <si>
    <t>DNDE310139</t>
  </si>
  <si>
    <t>DNDE310140</t>
  </si>
  <si>
    <t>DNDE310141</t>
  </si>
  <si>
    <t>DNDE310142</t>
  </si>
  <si>
    <t>DNDE310143</t>
  </si>
  <si>
    <t>DNDE310144</t>
  </si>
  <si>
    <t>DNDE310145</t>
  </si>
  <si>
    <t>DNDE310146</t>
  </si>
  <si>
    <t>DNDE310147</t>
  </si>
  <si>
    <t>DNDE310148</t>
  </si>
  <si>
    <t>DNDE310149</t>
  </si>
  <si>
    <t>DNDE310150</t>
  </si>
  <si>
    <t>DNDE310151</t>
  </si>
  <si>
    <t>DNDE310152</t>
  </si>
  <si>
    <t>DNDE310153</t>
  </si>
  <si>
    <t>DNDE301133</t>
  </si>
  <si>
    <t>Dentine Ilumine I1</t>
  </si>
  <si>
    <t>DNDE301142</t>
  </si>
  <si>
    <t>Dentine Ilumine I2</t>
  </si>
  <si>
    <t>DNDE301132</t>
  </si>
  <si>
    <t>Dentine Ilumine I3</t>
  </si>
  <si>
    <t>DNDE301141</t>
  </si>
  <si>
    <t>Dentine Ilumine I4</t>
  </si>
  <si>
    <t>DNDE301131</t>
  </si>
  <si>
    <t>Dentine Ilumine I5</t>
  </si>
  <si>
    <t>DNDE301140</t>
  </si>
  <si>
    <t>Dentine Ilumine I6</t>
  </si>
  <si>
    <t>DNDE301130</t>
  </si>
  <si>
    <t>Dentine Ilumine I7</t>
  </si>
  <si>
    <t>DNDE301139</t>
  </si>
  <si>
    <t>Dentine Ilumine I8</t>
  </si>
  <si>
    <t>DNDE301960</t>
  </si>
  <si>
    <t>Dentin Modifier HC1</t>
  </si>
  <si>
    <t>DNDE301961</t>
  </si>
  <si>
    <t>Dentin Modifier HC2</t>
  </si>
  <si>
    <t>DNDE301962</t>
  </si>
  <si>
    <t>Dentin Modifier HC3</t>
  </si>
  <si>
    <t>DNDE301963</t>
  </si>
  <si>
    <t>Dentin Modifier HC4</t>
  </si>
  <si>
    <t>DNDE301964</t>
  </si>
  <si>
    <t>Dentin Modifier HC5</t>
  </si>
  <si>
    <t>DNDE301965</t>
  </si>
  <si>
    <t>Dentin Modifier HC6</t>
  </si>
  <si>
    <t>DNDE301166</t>
  </si>
  <si>
    <t>Dentin Modifier White</t>
  </si>
  <si>
    <t>DNDE301167</t>
  </si>
  <si>
    <t>Dentin Modifier Blue</t>
  </si>
  <si>
    <t>DNDE301168</t>
  </si>
  <si>
    <t>Dentine Modifier Yellow</t>
  </si>
  <si>
    <t>DNDE301169</t>
  </si>
  <si>
    <t>Dentin Modifier Violet</t>
  </si>
  <si>
    <t>DNDE301170</t>
  </si>
  <si>
    <t>Dentine Modifier Gray</t>
  </si>
  <si>
    <t>DNDE301171</t>
  </si>
  <si>
    <t>Dentine Modifier Pink</t>
  </si>
  <si>
    <t>DNDE301175</t>
  </si>
  <si>
    <t>Dentine Modifier Intense Orange</t>
  </si>
  <si>
    <t>DNDE301173</t>
  </si>
  <si>
    <t>Dentine Modifier Orange</t>
  </si>
  <si>
    <t>DNDE301900</t>
  </si>
  <si>
    <t>Margin I1</t>
  </si>
  <si>
    <t>DNDE301901</t>
  </si>
  <si>
    <t>Margin I2</t>
  </si>
  <si>
    <t>DNDE301902</t>
  </si>
  <si>
    <t>Margin I5</t>
  </si>
  <si>
    <t>DNDE301903</t>
  </si>
  <si>
    <t>Margin A1</t>
  </si>
  <si>
    <t>DNDE301904</t>
  </si>
  <si>
    <t>Margin A3</t>
  </si>
  <si>
    <t>DNDE301905</t>
  </si>
  <si>
    <t>Margin A4</t>
  </si>
  <si>
    <t>DNDE301906</t>
  </si>
  <si>
    <t>Margin B2</t>
  </si>
  <si>
    <t>DNDE301907</t>
  </si>
  <si>
    <t>Margin C1</t>
  </si>
  <si>
    <t>DNDE301908</t>
  </si>
  <si>
    <t>Margin C3</t>
  </si>
  <si>
    <t>DNDE301909</t>
  </si>
  <si>
    <t>Margin White</t>
  </si>
  <si>
    <t>DNDE301910</t>
  </si>
  <si>
    <t>Margin Peach</t>
  </si>
  <si>
    <t>DNDE301911</t>
  </si>
  <si>
    <t>Margin Honey-Yellow</t>
  </si>
  <si>
    <t>DNDE301913</t>
  </si>
  <si>
    <t>Margin Yellow-Red</t>
  </si>
  <si>
    <t>DNDE301914</t>
  </si>
  <si>
    <t>Margin Orange-Brown</t>
  </si>
  <si>
    <t>DNDE301915</t>
  </si>
  <si>
    <t>Margin Green-Brown</t>
  </si>
  <si>
    <t>DNDE301920</t>
  </si>
  <si>
    <t>Final Margin I1</t>
  </si>
  <si>
    <t>DNDE301922</t>
  </si>
  <si>
    <t>Final Margin I5</t>
  </si>
  <si>
    <t>DNDE301923</t>
  </si>
  <si>
    <t>Final Margin A1</t>
  </si>
  <si>
    <t>DNDE301924</t>
  </si>
  <si>
    <t>Final Margin A3</t>
  </si>
  <si>
    <t>DNDE301925</t>
  </si>
  <si>
    <t>Final Margin A4</t>
  </si>
  <si>
    <t>DNDE301926</t>
  </si>
  <si>
    <t>Final Margin B2</t>
  </si>
  <si>
    <t>DNDE301927</t>
  </si>
  <si>
    <t>Final Margin C1</t>
  </si>
  <si>
    <t>DNDE301928</t>
  </si>
  <si>
    <t>Final Margin C3</t>
  </si>
  <si>
    <t>DNDE301200</t>
  </si>
  <si>
    <t>Natural Enamel White</t>
  </si>
  <si>
    <t>DNDE301201</t>
  </si>
  <si>
    <t>Natural Enamel Extra Light</t>
  </si>
  <si>
    <t>DNDE301202</t>
  </si>
  <si>
    <t>Natural Enamel Light</t>
  </si>
  <si>
    <t>DNDE301203</t>
  </si>
  <si>
    <t>Natural Enamel Medium</t>
  </si>
  <si>
    <t>DNDE301204</t>
  </si>
  <si>
    <t>Natural Enamel Dark</t>
  </si>
  <si>
    <t>DNDE301205</t>
  </si>
  <si>
    <t>Natural Enamel Ivory</t>
  </si>
  <si>
    <t>DNDE301206</t>
  </si>
  <si>
    <t>Natural Enamel Violet</t>
  </si>
  <si>
    <t>DNDE301207</t>
  </si>
  <si>
    <t>Natural Enamel Orange</t>
  </si>
  <si>
    <t>DNDE301208</t>
  </si>
  <si>
    <t>Natural Enamel Blue</t>
  </si>
  <si>
    <t>DNDE301209</t>
  </si>
  <si>
    <t>Natural Enamel Pink</t>
  </si>
  <si>
    <t>DNDE301210</t>
  </si>
  <si>
    <t>Natural Enamel Yellow</t>
  </si>
  <si>
    <t>DNDE301211</t>
  </si>
  <si>
    <t>Natural Enamel Clear</t>
  </si>
  <si>
    <t>DNDE301212</t>
  </si>
  <si>
    <t>Natural Enamel Super Clear</t>
  </si>
  <si>
    <t>DNDE301224</t>
  </si>
  <si>
    <t>Natural Enamel White Transparent</t>
  </si>
  <si>
    <t>DNDE304200</t>
  </si>
  <si>
    <t>DNDE304201</t>
  </si>
  <si>
    <t>DNDE304202</t>
  </si>
  <si>
    <t>DNDE304203</t>
  </si>
  <si>
    <t>DNDE304204</t>
  </si>
  <si>
    <t>DNDE304211</t>
  </si>
  <si>
    <t>DNDE304212</t>
  </si>
  <si>
    <t>DNDE304224</t>
  </si>
  <si>
    <t>DNDE310200</t>
  </si>
  <si>
    <t>DNDE310201</t>
  </si>
  <si>
    <t>DNDE310202</t>
  </si>
  <si>
    <t>DNDE310203</t>
  </si>
  <si>
    <t>DNDE310204</t>
  </si>
  <si>
    <t>DNDE310211</t>
  </si>
  <si>
    <t>DNDE301220</t>
  </si>
  <si>
    <t>Opal Enamel White</t>
  </si>
  <si>
    <t>DNDE301221</t>
  </si>
  <si>
    <t>Opal Enamel Light</t>
  </si>
  <si>
    <t>DNDE301222</t>
  </si>
  <si>
    <t>Opal Enamel Medium</t>
  </si>
  <si>
    <t>DNDE301223</t>
  </si>
  <si>
    <t>Opal Enamel Clear</t>
  </si>
  <si>
    <t>DNDE301800</t>
  </si>
  <si>
    <t>Soft Wear Enamel white</t>
  </si>
  <si>
    <t>DNDE301801</t>
  </si>
  <si>
    <t>Soft Wear Enamel extra light</t>
  </si>
  <si>
    <t>DNDE301802</t>
  </si>
  <si>
    <t>Soft Wear Enamel light</t>
  </si>
  <si>
    <t>DNDE301803</t>
  </si>
  <si>
    <t>Soft Wear Enamel medium</t>
  </si>
  <si>
    <t>DNDE301804</t>
  </si>
  <si>
    <t>Soft Wear Enamel dark</t>
  </si>
  <si>
    <t>DNDE301805</t>
  </si>
  <si>
    <t>Soft Wear Enamel Ivory</t>
  </si>
  <si>
    <t>DNDE301806</t>
  </si>
  <si>
    <t>Soft Wear Enamel Violet</t>
  </si>
  <si>
    <t>DNDE301807</t>
  </si>
  <si>
    <t>Soft Wear Enamel Orange</t>
  </si>
  <si>
    <t>DNDE301808</t>
  </si>
  <si>
    <t>Soft Wear Enamel super clear</t>
  </si>
  <si>
    <t>DNDE301230</t>
  </si>
  <si>
    <t>Mamelon Red-Orange</t>
  </si>
  <si>
    <t>DNDE301231</t>
  </si>
  <si>
    <t>Mamelon Yellow-Orange</t>
  </si>
  <si>
    <t>DNDE301400</t>
  </si>
  <si>
    <t>Add on Porcelain Translucent</t>
  </si>
  <si>
    <t>DNDE301401</t>
  </si>
  <si>
    <t>Add on Porcelain White</t>
  </si>
  <si>
    <t>DNDE301402</t>
  </si>
  <si>
    <t>Add on Porcelain Light</t>
  </si>
  <si>
    <t>DNDE301403</t>
  </si>
  <si>
    <t>Add on Porcelain Medium</t>
  </si>
  <si>
    <t>DNDE301404</t>
  </si>
  <si>
    <t>Add on Porcelain Dark</t>
  </si>
  <si>
    <t>DNDE301405</t>
  </si>
  <si>
    <t>Add on Porcelain Tissue Tint Pink</t>
  </si>
  <si>
    <t>DNDE301406</t>
  </si>
  <si>
    <t>Add on Porcelain Tissue Tint Reddish Pink</t>
  </si>
  <si>
    <t>DNDE301407</t>
  </si>
  <si>
    <t>Add on Porcelain Tissue Tint Salmon</t>
  </si>
  <si>
    <t>DNDE301408</t>
  </si>
  <si>
    <t>Add on Porcelain Tissue Tint Dark</t>
  </si>
  <si>
    <t>DNDE301322</t>
  </si>
  <si>
    <t>Over Glaze</t>
  </si>
  <si>
    <t>DNDE304322</t>
  </si>
  <si>
    <t>DND301500</t>
  </si>
  <si>
    <t>Stain White</t>
  </si>
  <si>
    <t>DND301501</t>
  </si>
  <si>
    <t>Stain Gray</t>
  </si>
  <si>
    <t>DND301502</t>
  </si>
  <si>
    <t>Stain Shale</t>
  </si>
  <si>
    <t>DND301503</t>
  </si>
  <si>
    <t>Stain Black</t>
  </si>
  <si>
    <t>DND301504</t>
  </si>
  <si>
    <t>Stain Rose</t>
  </si>
  <si>
    <t>DND301505</t>
  </si>
  <si>
    <t>Stain Violet</t>
  </si>
  <si>
    <t>DND301506</t>
  </si>
  <si>
    <t>Stain Blue</t>
  </si>
  <si>
    <t>DND301507</t>
  </si>
  <si>
    <t>Stain Green</t>
  </si>
  <si>
    <t>DND301508</t>
  </si>
  <si>
    <t>Stain Banana</t>
  </si>
  <si>
    <t>DND301509</t>
  </si>
  <si>
    <t>Stain Ochre</t>
  </si>
  <si>
    <t>DND301510</t>
  </si>
  <si>
    <t>Stain Peach</t>
  </si>
  <si>
    <t>DND301511</t>
  </si>
  <si>
    <t>Stain Amber</t>
  </si>
  <si>
    <t>DND301512</t>
  </si>
  <si>
    <t>Stain Brown</t>
  </si>
  <si>
    <t>DND301513</t>
  </si>
  <si>
    <t>Stain Yellow</t>
  </si>
  <si>
    <t>DND301514</t>
  </si>
  <si>
    <t>Stain Orange</t>
  </si>
  <si>
    <t>DND301515</t>
  </si>
  <si>
    <t>Stain Brown Tint</t>
  </si>
  <si>
    <t>DND301516</t>
  </si>
  <si>
    <t>Stain Yellow Tint</t>
  </si>
  <si>
    <t>DND301517</t>
  </si>
  <si>
    <t>Stain Orange Tint</t>
  </si>
  <si>
    <t>DND301126</t>
  </si>
  <si>
    <t>Modeling Liquid U</t>
  </si>
  <si>
    <t>DND301127</t>
  </si>
  <si>
    <t>Modeling Liquid E</t>
  </si>
  <si>
    <t>DND301084</t>
  </si>
  <si>
    <t>Opaque Modifier Fluid</t>
  </si>
  <si>
    <t>DND301325</t>
  </si>
  <si>
    <t>Stain and Glaze Liquid</t>
  </si>
  <si>
    <t>DND301916</t>
  </si>
  <si>
    <t>Imp. Margin and Opaque Corrector Liquid</t>
  </si>
  <si>
    <t>DND301087</t>
  </si>
  <si>
    <t>Crystal Collecting Bowl, light</t>
  </si>
  <si>
    <t>DND301088</t>
  </si>
  <si>
    <t>Crystal Collecting Bowl, medium</t>
  </si>
  <si>
    <t>DND301089</t>
  </si>
  <si>
    <t>Crystal Collecting Bowl, dark</t>
  </si>
  <si>
    <t>DND301090</t>
  </si>
  <si>
    <t>Crystal Collecting Bowl, white</t>
  </si>
  <si>
    <t>DND259041</t>
  </si>
  <si>
    <t>Flat Brush, blue</t>
  </si>
  <si>
    <t>DND259042</t>
  </si>
  <si>
    <t>Flat Brush, red</t>
  </si>
  <si>
    <t>DND301091</t>
  </si>
  <si>
    <t>Pallet with lid</t>
  </si>
  <si>
    <t>DND301708</t>
  </si>
  <si>
    <t>Illumine Shade Guide</t>
  </si>
  <si>
    <t>DND301522</t>
  </si>
  <si>
    <t>Shade Guide: Dentin</t>
  </si>
  <si>
    <t>DND301523</t>
  </si>
  <si>
    <t>Shade Guide: Enamels (Natural + Opal)</t>
  </si>
  <si>
    <t>DND301524</t>
  </si>
  <si>
    <t>Shade Guide: Dentin Modifiers/Mam.</t>
  </si>
  <si>
    <t>DND301525</t>
  </si>
  <si>
    <t>Shade Guide: Margins/Tissue Tints</t>
  </si>
  <si>
    <t>DND301526</t>
  </si>
  <si>
    <t>Shade Guide: Stains</t>
  </si>
  <si>
    <t>Ceramco 3® Press</t>
  </si>
  <si>
    <t>DND321811</t>
  </si>
  <si>
    <t xml:space="preserve">Ingots A1 </t>
  </si>
  <si>
    <t>5 x 2 g</t>
  </si>
  <si>
    <t>DND321812</t>
  </si>
  <si>
    <t>Ingots A2</t>
  </si>
  <si>
    <t>DND321813</t>
  </si>
  <si>
    <t>Ingots A3</t>
  </si>
  <si>
    <t>DND321814</t>
  </si>
  <si>
    <t>Ingots A3,5</t>
  </si>
  <si>
    <t>DND321815</t>
  </si>
  <si>
    <t>Ingots A4</t>
  </si>
  <si>
    <t>DND321821</t>
  </si>
  <si>
    <t>Ingots B1</t>
  </si>
  <si>
    <t>DND321822</t>
  </si>
  <si>
    <t>Ingots B2</t>
  </si>
  <si>
    <t>DND321823</t>
  </si>
  <si>
    <t>Ingots B3</t>
  </si>
  <si>
    <t>DND321824</t>
  </si>
  <si>
    <t>Ingots B4</t>
  </si>
  <si>
    <t>DND321831</t>
  </si>
  <si>
    <t>Ingots C1</t>
  </si>
  <si>
    <t>DND321832</t>
  </si>
  <si>
    <t>Ingots C2</t>
  </si>
  <si>
    <t>DND321833</t>
  </si>
  <si>
    <t>Ingots C3</t>
  </si>
  <si>
    <t>DND321834</t>
  </si>
  <si>
    <t>Ingots C4</t>
  </si>
  <si>
    <t>DND321842</t>
  </si>
  <si>
    <t>Ingots D2</t>
  </si>
  <si>
    <t>DND321843</t>
  </si>
  <si>
    <t>Ingots D3</t>
  </si>
  <si>
    <t>DND321844</t>
  </si>
  <si>
    <t>Ingots D4</t>
  </si>
  <si>
    <t>DND301711</t>
  </si>
  <si>
    <t xml:space="preserve">Paste Opaque A1 </t>
  </si>
  <si>
    <t>3,5 g</t>
  </si>
  <si>
    <t>DND301712</t>
  </si>
  <si>
    <t>DND301713</t>
  </si>
  <si>
    <t>DND301714</t>
  </si>
  <si>
    <t>DND301715</t>
  </si>
  <si>
    <t>DND301716</t>
  </si>
  <si>
    <t>DND301717</t>
  </si>
  <si>
    <t>DND301718</t>
  </si>
  <si>
    <t>DND301719</t>
  </si>
  <si>
    <t>DND301720</t>
  </si>
  <si>
    <t>DND301721</t>
  </si>
  <si>
    <t>DND301722</t>
  </si>
  <si>
    <t>DND301723</t>
  </si>
  <si>
    <t>DND301724</t>
  </si>
  <si>
    <t>DND301725</t>
  </si>
  <si>
    <t>DND301726</t>
  </si>
  <si>
    <t>Ceramco® PFZ</t>
  </si>
  <si>
    <t>DND501604</t>
  </si>
  <si>
    <t>16 Shade Powder Kit</t>
  </si>
  <si>
    <t>DND501605</t>
  </si>
  <si>
    <t>Press 16 Shade Kit</t>
  </si>
  <si>
    <t>DND501602</t>
  </si>
  <si>
    <t>8 Shade Powder Kit</t>
  </si>
  <si>
    <t>DND501600</t>
  </si>
  <si>
    <t>A2 Trial Kit</t>
  </si>
  <si>
    <t>DND501601</t>
  </si>
  <si>
    <t>Press A2 Trial Kit</t>
  </si>
  <si>
    <t>DND501004</t>
  </si>
  <si>
    <t>Liner A1</t>
  </si>
  <si>
    <t>1 oz</t>
  </si>
  <si>
    <t>DND501005</t>
  </si>
  <si>
    <t>Liner A2</t>
  </si>
  <si>
    <t>DND501006</t>
  </si>
  <si>
    <t>Liner A3</t>
  </si>
  <si>
    <t>DND501007</t>
  </si>
  <si>
    <t>Liner A3.5</t>
  </si>
  <si>
    <t>DND501008</t>
  </si>
  <si>
    <t>Liner A4</t>
  </si>
  <si>
    <t>DND501013</t>
  </si>
  <si>
    <t>Liner B1</t>
  </si>
  <si>
    <t>DND501014</t>
  </si>
  <si>
    <t>Liner B2</t>
  </si>
  <si>
    <t>DND501015</t>
  </si>
  <si>
    <t>Liner B3</t>
  </si>
  <si>
    <t>DND501016</t>
  </si>
  <si>
    <t>Liner B4</t>
  </si>
  <si>
    <t>DND501017</t>
  </si>
  <si>
    <t>Liner C1</t>
  </si>
  <si>
    <t>DND501018</t>
  </si>
  <si>
    <t>Liner C2</t>
  </si>
  <si>
    <t>DND501019</t>
  </si>
  <si>
    <t>Liner C3</t>
  </si>
  <si>
    <t>DND501020</t>
  </si>
  <si>
    <t xml:space="preserve">Liner C4 </t>
  </si>
  <si>
    <t>DND501021</t>
  </si>
  <si>
    <t xml:space="preserve">Liner D2 </t>
  </si>
  <si>
    <t>DND501022</t>
  </si>
  <si>
    <t>Liner D3</t>
  </si>
  <si>
    <t>DND501023</t>
  </si>
  <si>
    <t>Liner D4</t>
  </si>
  <si>
    <t>DND501030</t>
  </si>
  <si>
    <t>Liner Modifier white</t>
  </si>
  <si>
    <t>DND501031</t>
  </si>
  <si>
    <t>Liner Modifier yellow</t>
  </si>
  <si>
    <t>DND501032</t>
  </si>
  <si>
    <t>Liner Modifier sienna</t>
  </si>
  <si>
    <t>DND501033</t>
  </si>
  <si>
    <t>Liner Modifier violet</t>
  </si>
  <si>
    <t>DND501034</t>
  </si>
  <si>
    <t>Liner Modifer gray</t>
  </si>
  <si>
    <t>DND501035</t>
  </si>
  <si>
    <t>Liner Modifier tan</t>
  </si>
  <si>
    <t>DND501036</t>
  </si>
  <si>
    <t>Liner Modifier pink</t>
  </si>
  <si>
    <t>DND501037</t>
  </si>
  <si>
    <t>Liner Modifier ochre</t>
  </si>
  <si>
    <t>DND501038</t>
  </si>
  <si>
    <t>Liner Modifier orange</t>
  </si>
  <si>
    <t>DND501045</t>
  </si>
  <si>
    <t>Press Liner A1</t>
  </si>
  <si>
    <t>DND501046</t>
  </si>
  <si>
    <t xml:space="preserve">Press Liner A2 </t>
  </si>
  <si>
    <t>DND501047</t>
  </si>
  <si>
    <t>Press Liner A3</t>
  </si>
  <si>
    <t>DND501048</t>
  </si>
  <si>
    <t>Press Liner A3.5</t>
  </si>
  <si>
    <t>DND501049</t>
  </si>
  <si>
    <t>Press LIner A4</t>
  </si>
  <si>
    <t>DND501054</t>
  </si>
  <si>
    <t>Press Liner B1</t>
  </si>
  <si>
    <t>DND501055</t>
  </si>
  <si>
    <t>Press Liner B2</t>
  </si>
  <si>
    <t>DND501056</t>
  </si>
  <si>
    <t>Press Liner B3</t>
  </si>
  <si>
    <t>DND501057</t>
  </si>
  <si>
    <t>Press Liner B4</t>
  </si>
  <si>
    <t>DND501058</t>
  </si>
  <si>
    <t>Press Liner C1</t>
  </si>
  <si>
    <t>DND501059</t>
  </si>
  <si>
    <t>Press Liner C2</t>
  </si>
  <si>
    <t>DND501060</t>
  </si>
  <si>
    <t xml:space="preserve">Press Liner C3 </t>
  </si>
  <si>
    <t>DND501061</t>
  </si>
  <si>
    <t>Press Liner C4</t>
  </si>
  <si>
    <t>DND501062</t>
  </si>
  <si>
    <t>Press Liner D2</t>
  </si>
  <si>
    <t>DND501063</t>
  </si>
  <si>
    <t>Press Liner D3</t>
  </si>
  <si>
    <t>DND501064</t>
  </si>
  <si>
    <t>Press Liner D4</t>
  </si>
  <si>
    <t>DND501104</t>
  </si>
  <si>
    <t>Opaceous Dentin A1</t>
  </si>
  <si>
    <t>DND501105</t>
  </si>
  <si>
    <t>Opaceous Dentin A2</t>
  </si>
  <si>
    <t>DND501106</t>
  </si>
  <si>
    <t>Opaceous Dentin A3</t>
  </si>
  <si>
    <t>DND501107</t>
  </si>
  <si>
    <t>Opaceous Dentin A3.5</t>
  </si>
  <si>
    <t>DND501108</t>
  </si>
  <si>
    <t>Opaceous Dentin A4</t>
  </si>
  <si>
    <t>DND501113</t>
  </si>
  <si>
    <t>Opaceous Dentin B1</t>
  </si>
  <si>
    <t>DND501114</t>
  </si>
  <si>
    <t>Opaceous Dentin B2</t>
  </si>
  <si>
    <t>DND501115</t>
  </si>
  <si>
    <t>Opaceous Dentin B3</t>
  </si>
  <si>
    <t>DND501116</t>
  </si>
  <si>
    <t xml:space="preserve">Opaceous Dentin B4 </t>
  </si>
  <si>
    <t>DND501117</t>
  </si>
  <si>
    <t>Opaceous Dentin C1</t>
  </si>
  <si>
    <t>DND501118</t>
  </si>
  <si>
    <t>Opaceous Dentin C2</t>
  </si>
  <si>
    <t>DND501119</t>
  </si>
  <si>
    <t xml:space="preserve">Opaceous Dentin C3 </t>
  </si>
  <si>
    <t>DND501120</t>
  </si>
  <si>
    <t xml:space="preserve">Opaceous Dentin C4 </t>
  </si>
  <si>
    <t>DND501121</t>
  </si>
  <si>
    <t xml:space="preserve">Opaceous Dentin D2 </t>
  </si>
  <si>
    <t>DND501122</t>
  </si>
  <si>
    <t xml:space="preserve">Opaceous Dentin D3 </t>
  </si>
  <si>
    <t>DND501124</t>
  </si>
  <si>
    <t xml:space="preserve">Opaceous Dentin D4 </t>
  </si>
  <si>
    <t>DND501134</t>
  </si>
  <si>
    <t>DND501135</t>
  </si>
  <si>
    <t>DND501136</t>
  </si>
  <si>
    <t xml:space="preserve">Dentin A3 </t>
  </si>
  <si>
    <t>DND501137</t>
  </si>
  <si>
    <t xml:space="preserve">Dentin A3.5 </t>
  </si>
  <si>
    <t>DND501138</t>
  </si>
  <si>
    <t xml:space="preserve">Dentin A4 </t>
  </si>
  <si>
    <t>DND501143</t>
  </si>
  <si>
    <t xml:space="preserve">Dentin B1 </t>
  </si>
  <si>
    <t>DND501144</t>
  </si>
  <si>
    <t xml:space="preserve">Dentin B2 </t>
  </si>
  <si>
    <t>DND501145</t>
  </si>
  <si>
    <t xml:space="preserve">Dentin B3 </t>
  </si>
  <si>
    <t>DND501146</t>
  </si>
  <si>
    <t xml:space="preserve">Dentin B4 </t>
  </si>
  <si>
    <t>DND501147</t>
  </si>
  <si>
    <t xml:space="preserve">Dentin C1 </t>
  </si>
  <si>
    <t>DND501148</t>
  </si>
  <si>
    <t xml:space="preserve">Dentin C2 </t>
  </si>
  <si>
    <t>DND501149</t>
  </si>
  <si>
    <t xml:space="preserve">Dentin C3 </t>
  </si>
  <si>
    <t>DND501150</t>
  </si>
  <si>
    <t xml:space="preserve">Dentin C4 </t>
  </si>
  <si>
    <t>DND501151</t>
  </si>
  <si>
    <t xml:space="preserve">Dentin D2 </t>
  </si>
  <si>
    <t>DND501152</t>
  </si>
  <si>
    <t xml:space="preserve">Dentin D3 </t>
  </si>
  <si>
    <t>DND501153</t>
  </si>
  <si>
    <t xml:space="preserve">Dentin D4 </t>
  </si>
  <si>
    <t>DND501160</t>
  </si>
  <si>
    <t>Dentin Modifier A1 1oz</t>
  </si>
  <si>
    <t>DND501161</t>
  </si>
  <si>
    <t>Dentin Modifier A3.5 1oz</t>
  </si>
  <si>
    <t>DND501162</t>
  </si>
  <si>
    <t>Dentin Modifier B1 1oz</t>
  </si>
  <si>
    <t>DND501163</t>
  </si>
  <si>
    <t>Dentin Modifier B3 1oz</t>
  </si>
  <si>
    <t>DND501164</t>
  </si>
  <si>
    <t>Dentin Modifier C1 1oz</t>
  </si>
  <si>
    <t>DND501165</t>
  </si>
  <si>
    <t>Dentin Modifier C3 1oz</t>
  </si>
  <si>
    <t>DND501166</t>
  </si>
  <si>
    <t>Dentin Modifier white</t>
  </si>
  <si>
    <t>DND501167</t>
  </si>
  <si>
    <t>Dentin Modifier blue</t>
  </si>
  <si>
    <t>DND501168</t>
  </si>
  <si>
    <t>Dentin Modifier yellow</t>
  </si>
  <si>
    <t>DND501169</t>
  </si>
  <si>
    <t>Dentin Modifier violet</t>
  </si>
  <si>
    <t>DND501170</t>
  </si>
  <si>
    <t>Dentin Modifier gray</t>
  </si>
  <si>
    <t>DND501171</t>
  </si>
  <si>
    <t>Dentin Modifier pink</t>
  </si>
  <si>
    <t>DND501173</t>
  </si>
  <si>
    <t>Dentin Modifier orange-brown</t>
  </si>
  <si>
    <t>DND501200</t>
  </si>
  <si>
    <t>Natural Enamel white</t>
  </si>
  <si>
    <t>DND501201</t>
  </si>
  <si>
    <t>Natural Enamel extra light</t>
  </si>
  <si>
    <t>DND501202</t>
  </si>
  <si>
    <t>Natural Enamel light</t>
  </si>
  <si>
    <t>DND501203</t>
  </si>
  <si>
    <t>Natural Enamel medium</t>
  </si>
  <si>
    <t>DND501205</t>
  </si>
  <si>
    <t>Natural Enamel ivory</t>
  </si>
  <si>
    <t>DND501206</t>
  </si>
  <si>
    <t>Natural Enamel violet</t>
  </si>
  <si>
    <t>DND501207</t>
  </si>
  <si>
    <t>Natural Enamel orange</t>
  </si>
  <si>
    <t>DND501208</t>
  </si>
  <si>
    <t>Natural Enamel blue</t>
  </si>
  <si>
    <t>DND501209</t>
  </si>
  <si>
    <t>Natural Enamel pink</t>
  </si>
  <si>
    <t>DND501210</t>
  </si>
  <si>
    <t>Natural Enamel yellow</t>
  </si>
  <si>
    <t>DND501211</t>
  </si>
  <si>
    <t>Natural Enamel clear</t>
  </si>
  <si>
    <t>DND501220</t>
  </si>
  <si>
    <t>Opal Enamel white</t>
  </si>
  <si>
    <t>DND501221</t>
  </si>
  <si>
    <t>Opal Enamel light</t>
  </si>
  <si>
    <t>DND501222</t>
  </si>
  <si>
    <t>Opal Enamel medium</t>
  </si>
  <si>
    <t>DND501223</t>
  </si>
  <si>
    <t>Opal Enamel clear</t>
  </si>
  <si>
    <t>DND501224</t>
  </si>
  <si>
    <t>Opal Enamel dark</t>
  </si>
  <si>
    <t>DND501230</t>
  </si>
  <si>
    <t>Mamelon red-orange</t>
  </si>
  <si>
    <t>DND501231</t>
  </si>
  <si>
    <t>Mamelon yellow-orange</t>
  </si>
  <si>
    <t>DND501303</t>
  </si>
  <si>
    <t>DND501304</t>
  </si>
  <si>
    <t xml:space="preserve">Margin A3 </t>
  </si>
  <si>
    <t>DND501305</t>
  </si>
  <si>
    <t xml:space="preserve">Margin A4 </t>
  </si>
  <si>
    <t>DND501306</t>
  </si>
  <si>
    <t xml:space="preserve">Margin B2 </t>
  </si>
  <si>
    <t>DND501307</t>
  </si>
  <si>
    <t xml:space="preserve">Margin C1 </t>
  </si>
  <si>
    <t>DND501308</t>
  </si>
  <si>
    <t xml:space="preserve">Margin C3 </t>
  </si>
  <si>
    <t>DND501310</t>
  </si>
  <si>
    <t>Margin Modifier peach</t>
  </si>
  <si>
    <t>DND501311</t>
  </si>
  <si>
    <t>Margin Modifier honey-yellow</t>
  </si>
  <si>
    <t>DND501314</t>
  </si>
  <si>
    <t>Margin Modifier orange-brown</t>
  </si>
  <si>
    <t>DND501315</t>
  </si>
  <si>
    <t>Margin Modifier green-brown</t>
  </si>
  <si>
    <t>DND501322</t>
  </si>
  <si>
    <t>Overglaze</t>
  </si>
  <si>
    <t>DND501400</t>
  </si>
  <si>
    <t>Add-on translucent</t>
  </si>
  <si>
    <t>DND501405</t>
  </si>
  <si>
    <t>Add-on pink</t>
  </si>
  <si>
    <t>DND501406</t>
  </si>
  <si>
    <t>Add-on reddish pink</t>
  </si>
  <si>
    <t>DND501407</t>
  </si>
  <si>
    <t>Add-on salmon</t>
  </si>
  <si>
    <t>DND501408</t>
  </si>
  <si>
    <t>Add-on dark</t>
  </si>
  <si>
    <t>DND501500</t>
  </si>
  <si>
    <t>DND501501</t>
  </si>
  <si>
    <t>Stain gray</t>
  </si>
  <si>
    <t>DND501503</t>
  </si>
  <si>
    <t>DND501506</t>
  </si>
  <si>
    <t>DND501507</t>
  </si>
  <si>
    <t>DND501509</t>
  </si>
  <si>
    <t>DND501511</t>
  </si>
  <si>
    <t>Stain amber</t>
  </si>
  <si>
    <t>DND501513</t>
  </si>
  <si>
    <t>Stain yellow</t>
  </si>
  <si>
    <t>DND501514</t>
  </si>
  <si>
    <t>DND501518</t>
  </si>
  <si>
    <t>Stain red</t>
  </si>
  <si>
    <t>DND501519</t>
  </si>
  <si>
    <t>Stain dark-orange</t>
  </si>
  <si>
    <t>DND501520</t>
  </si>
  <si>
    <t>Stain yellow-ochre</t>
  </si>
  <si>
    <t>DND501522</t>
  </si>
  <si>
    <t>Stain chesnut</t>
  </si>
  <si>
    <t>DND501523</t>
  </si>
  <si>
    <t>Stain dove-blue</t>
  </si>
  <si>
    <t>DND501524</t>
  </si>
  <si>
    <t>Stain vanilla</t>
  </si>
  <si>
    <t>DND501525</t>
  </si>
  <si>
    <t>Stain corn-yellow</t>
  </si>
  <si>
    <t>DND501526</t>
  </si>
  <si>
    <t>Stain khaki</t>
  </si>
  <si>
    <t>DND501128</t>
  </si>
  <si>
    <t>Liner Liquid</t>
  </si>
  <si>
    <t>DND501129</t>
  </si>
  <si>
    <t>Modeling Liquid</t>
  </si>
  <si>
    <t>DND501316</t>
  </si>
  <si>
    <t>Margin Liquid</t>
  </si>
  <si>
    <t>DND501317</t>
  </si>
  <si>
    <t>Die Sealer 15ml Haz Mat</t>
  </si>
  <si>
    <t>DND501318</t>
  </si>
  <si>
    <t>Die Release 15ml Haz Mat</t>
  </si>
  <si>
    <t>DND501325</t>
  </si>
  <si>
    <t>Stain &amp; Glaze Liquid</t>
  </si>
  <si>
    <t>DND521811</t>
  </si>
  <si>
    <t>Press Pellets A1</t>
  </si>
  <si>
    <t>DND521812</t>
  </si>
  <si>
    <t xml:space="preserve">Press Pellets A2 </t>
  </si>
  <si>
    <t>DND521813</t>
  </si>
  <si>
    <t xml:space="preserve">Press Pellets A3 </t>
  </si>
  <si>
    <t>DND521814</t>
  </si>
  <si>
    <t xml:space="preserve">Press Pellets A3.5 </t>
  </si>
  <si>
    <t>DND521815</t>
  </si>
  <si>
    <t xml:space="preserve">Press Pellets A4 </t>
  </si>
  <si>
    <t>DND521821</t>
  </si>
  <si>
    <t xml:space="preserve">Press Pellets B1 </t>
  </si>
  <si>
    <t>DND521822</t>
  </si>
  <si>
    <t xml:space="preserve">Press Pellets B2 </t>
  </si>
  <si>
    <t>DND521823</t>
  </si>
  <si>
    <t xml:space="preserve">Press Pellets B3 </t>
  </si>
  <si>
    <t>DND521824</t>
  </si>
  <si>
    <t xml:space="preserve">Press Pellets B4 </t>
  </si>
  <si>
    <t>DND521831</t>
  </si>
  <si>
    <t xml:space="preserve">Press Pellets C1 </t>
  </si>
  <si>
    <t>DND521832</t>
  </si>
  <si>
    <t xml:space="preserve">Press Pellets C2 </t>
  </si>
  <si>
    <t>DND521833</t>
  </si>
  <si>
    <t xml:space="preserve">Press Pellets C3 </t>
  </si>
  <si>
    <t>DND521834</t>
  </si>
  <si>
    <t xml:space="preserve">Press Pellets C4 </t>
  </si>
  <si>
    <t>DND521842</t>
  </si>
  <si>
    <t xml:space="preserve">Press Pellets D2 </t>
  </si>
  <si>
    <t>DND521843</t>
  </si>
  <si>
    <t xml:space="preserve">Press Pellets D3 </t>
  </si>
  <si>
    <t>DND521844</t>
  </si>
  <si>
    <t xml:space="preserve">Press Pellets D4 </t>
  </si>
  <si>
    <t>Ceramco® iC</t>
  </si>
  <si>
    <t>DND4951400</t>
  </si>
  <si>
    <t>Paste Trial Kit (A2, A3)</t>
  </si>
  <si>
    <t>DND4951401</t>
  </si>
  <si>
    <t>Paste Trial Kit (205, 206)</t>
  </si>
  <si>
    <t>DND4951402</t>
  </si>
  <si>
    <t>All-Ceramic Trial Kit (A2, A3)</t>
  </si>
  <si>
    <t>DND4951403</t>
  </si>
  <si>
    <t>Paste Veneering 10 Shade Kit (A-D)</t>
  </si>
  <si>
    <t>DND4951414</t>
  </si>
  <si>
    <t>Paste Veneering 13 Shade Kit (CC)</t>
  </si>
  <si>
    <t>DND4951415</t>
  </si>
  <si>
    <t>POP Veneering 10 Shade Kit (A-D)</t>
  </si>
  <si>
    <t>DND4951404</t>
  </si>
  <si>
    <t>All-Ceramic Pressing Kit 10 Shade (A-D)</t>
  </si>
  <si>
    <t>DND4951405</t>
  </si>
  <si>
    <t>Press to Metal Add-on Kit</t>
  </si>
  <si>
    <t>DND4951428</t>
  </si>
  <si>
    <t>All-Ceramic Inlay-Onlay Trial Kit</t>
  </si>
  <si>
    <t>DND4951429</t>
  </si>
  <si>
    <t>Paste Veneering 8 Shade Kit (A-D)</t>
  </si>
  <si>
    <t>DND4961400</t>
  </si>
  <si>
    <t>Collecting Bowl Light</t>
  </si>
  <si>
    <t>DND4200601</t>
  </si>
  <si>
    <t>Universal Paste Opaque A1</t>
  </si>
  <si>
    <t>DND4200602</t>
  </si>
  <si>
    <t>Universal Paste Opaque A2</t>
  </si>
  <si>
    <t>DND4200603</t>
  </si>
  <si>
    <t>Universal Paste Opaque A3</t>
  </si>
  <si>
    <t>DND4200605</t>
  </si>
  <si>
    <t>Universal Paste Opaque A3.5</t>
  </si>
  <si>
    <t>DND4200604</t>
  </si>
  <si>
    <t>Universal Paste Opaque A4</t>
  </si>
  <si>
    <t>DND4200606</t>
  </si>
  <si>
    <t>Universal Paste Opaque B1</t>
  </si>
  <si>
    <t>DND4200607</t>
  </si>
  <si>
    <t>Universal Paste Opaque B2</t>
  </si>
  <si>
    <t>DND4200608</t>
  </si>
  <si>
    <t>Universal Paste Opaque B3</t>
  </si>
  <si>
    <t>DND4200609</t>
  </si>
  <si>
    <t>Universal Paste Opaque B4</t>
  </si>
  <si>
    <t>DND4200610</t>
  </si>
  <si>
    <t>Universal Paste Opaque C1</t>
  </si>
  <si>
    <t>DND4200611</t>
  </si>
  <si>
    <t>Universal Paste Opaque C2</t>
  </si>
  <si>
    <t>DND4200612</t>
  </si>
  <si>
    <t>Universal Paste Opaque C3</t>
  </si>
  <si>
    <t>DND4200613</t>
  </si>
  <si>
    <t>Universal Paste Opaque C4</t>
  </si>
  <si>
    <t>DND4200614</t>
  </si>
  <si>
    <t>Universal Paste Opaque D2</t>
  </si>
  <si>
    <t>DND4200615</t>
  </si>
  <si>
    <t>Universal Paste Opaque D3</t>
  </si>
  <si>
    <t>DND4200616</t>
  </si>
  <si>
    <t>Universal Paste Opaque D4</t>
  </si>
  <si>
    <t>DND4200617</t>
  </si>
  <si>
    <t>Universal Paste Opaque CC-000</t>
  </si>
  <si>
    <t>DND4200618</t>
  </si>
  <si>
    <t>Universal Paste Opaque CC-001</t>
  </si>
  <si>
    <t>DND4200619</t>
  </si>
  <si>
    <t>Universal Paste Opaque CC-002</t>
  </si>
  <si>
    <t>DND4200620</t>
  </si>
  <si>
    <t>Universal Paste Opaque CC-003</t>
  </si>
  <si>
    <t>DND4200621</t>
  </si>
  <si>
    <t>Universal Paste Opaque CC-101</t>
  </si>
  <si>
    <t>DND4200622</t>
  </si>
  <si>
    <t>Universal Paste Opaque CC-102</t>
  </si>
  <si>
    <t>DND4200623</t>
  </si>
  <si>
    <t>Universal Paste Opaque CC-203</t>
  </si>
  <si>
    <t>DND4200624</t>
  </si>
  <si>
    <t>Universal Paste Opaque CC-204</t>
  </si>
  <si>
    <t>DND4200625</t>
  </si>
  <si>
    <t>Universal Paste Opaque CC-205</t>
  </si>
  <si>
    <t>DND4200626</t>
  </si>
  <si>
    <t>Universal Paste Opaque CC-206</t>
  </si>
  <si>
    <t>DND4200627</t>
  </si>
  <si>
    <t>Universal Paste Opaque CC-207</t>
  </si>
  <si>
    <t>DND4200628</t>
  </si>
  <si>
    <t>Universal Paste Opaque CC-208</t>
  </si>
  <si>
    <t>DND4200629</t>
  </si>
  <si>
    <t>Universal Paste Opaque CC-209</t>
  </si>
  <si>
    <t>DND4200630</t>
  </si>
  <si>
    <t>Universal Paste Opaque CC-310</t>
  </si>
  <si>
    <t>DND4200631</t>
  </si>
  <si>
    <t>Universal Paste Opaque CC-311</t>
  </si>
  <si>
    <t>DND4200632</t>
  </si>
  <si>
    <t>Universal Paste Opaque CC-312</t>
  </si>
  <si>
    <t>DND4200633</t>
  </si>
  <si>
    <t>Universal Paste Opaque CC-313</t>
  </si>
  <si>
    <t>DND4200634</t>
  </si>
  <si>
    <t>Universal Paste Opaque CC-314</t>
  </si>
  <si>
    <t>DND4200635</t>
  </si>
  <si>
    <t>Universal Paste Opaque CC-315</t>
  </si>
  <si>
    <t>DND4200636</t>
  </si>
  <si>
    <t>Universal Paste Opaque CC-316</t>
  </si>
  <si>
    <t>DND4200637</t>
  </si>
  <si>
    <t>Universal Paste Opaque CC-417</t>
  </si>
  <si>
    <t>DND4200638</t>
  </si>
  <si>
    <t>Universal Paste Opaque CC-418</t>
  </si>
  <si>
    <t>DND4200639</t>
  </si>
  <si>
    <t>Universal Paste Opaque CC-419</t>
  </si>
  <si>
    <t>DND4200640</t>
  </si>
  <si>
    <t>Universal Paste Opaque CC-420</t>
  </si>
  <si>
    <t>DND4200641</t>
  </si>
  <si>
    <t>Universal Paste Opaque CC-421</t>
  </si>
  <si>
    <t>DND4200642</t>
  </si>
  <si>
    <t>Universal Paste Opaque CC-422</t>
  </si>
  <si>
    <t>DND4200643</t>
  </si>
  <si>
    <t>Universal Paste Opaque CC-423</t>
  </si>
  <si>
    <t>DND4200644</t>
  </si>
  <si>
    <t>Universal Paste Opaque CC-524</t>
  </si>
  <si>
    <t>DND4200645</t>
  </si>
  <si>
    <t>Universal Paste Opaque CC-525</t>
  </si>
  <si>
    <t>DND4200646</t>
  </si>
  <si>
    <t>Universal Paste Opaque CC-526</t>
  </si>
  <si>
    <t>DND4200647</t>
  </si>
  <si>
    <t>Universal Paste Op. Redpink Tissue Tint</t>
  </si>
  <si>
    <t>DND4250701</t>
  </si>
  <si>
    <t>Paste Opaque Modifier White</t>
  </si>
  <si>
    <t>3.5 ml</t>
  </si>
  <si>
    <t>DND4250702</t>
  </si>
  <si>
    <t>Paste Opaque Modifier  Violet</t>
  </si>
  <si>
    <t>DND4250703</t>
  </si>
  <si>
    <t>Paste Opaque Modifier  Pink</t>
  </si>
  <si>
    <t>DND4250704</t>
  </si>
  <si>
    <t>Paste Opaque Modifier  Burnt-Orange</t>
  </si>
  <si>
    <t>DND4250705</t>
  </si>
  <si>
    <t>Paste Opaque Modifier  Brown</t>
  </si>
  <si>
    <t>DND4250706</t>
  </si>
  <si>
    <t>Paste Opaque Modifier  Gray</t>
  </si>
  <si>
    <t>DND4300207</t>
  </si>
  <si>
    <t>Paste Opaque Crystals light</t>
  </si>
  <si>
    <t>DND4350301</t>
  </si>
  <si>
    <t>DND4350307</t>
  </si>
  <si>
    <t>DND4350308</t>
  </si>
  <si>
    <t>DND4350309</t>
  </si>
  <si>
    <t>DND4400301</t>
  </si>
  <si>
    <t>DND4400302</t>
  </si>
  <si>
    <t>DND4400303</t>
  </si>
  <si>
    <t>DND4400305</t>
  </si>
  <si>
    <t>DND4400304</t>
  </si>
  <si>
    <t>DND4400306</t>
  </si>
  <si>
    <t>DND4400307</t>
  </si>
  <si>
    <t>DND4400308</t>
  </si>
  <si>
    <t>DND4400309</t>
  </si>
  <si>
    <t>Opaceous Dentin B4</t>
  </si>
  <si>
    <t>DND4400310</t>
  </si>
  <si>
    <t>DND4400311</t>
  </si>
  <si>
    <t>DND4400312</t>
  </si>
  <si>
    <t>Opaceous Dentin C3</t>
  </si>
  <si>
    <t>DND4400313</t>
  </si>
  <si>
    <t>Opaceous Dentin C4</t>
  </si>
  <si>
    <t>DND4400314</t>
  </si>
  <si>
    <t>Opaceous Dentin D2</t>
  </si>
  <si>
    <t>DND4400315</t>
  </si>
  <si>
    <t>Opaceous Dentin D3</t>
  </si>
  <si>
    <t>DND4400316</t>
  </si>
  <si>
    <t>Opaceous Dentin D4</t>
  </si>
  <si>
    <t>DND4400317</t>
  </si>
  <si>
    <t>Opaceous Dentin CC-000</t>
  </si>
  <si>
    <t>DND4400318</t>
  </si>
  <si>
    <t>Opaceous Dentin CC-001</t>
  </si>
  <si>
    <t>DND4400319</t>
  </si>
  <si>
    <t>Opaceous Dentin CC-002</t>
  </si>
  <si>
    <t>DND4400320</t>
  </si>
  <si>
    <t>Opaceous Dentin CC-003</t>
  </si>
  <si>
    <t>DND4400321</t>
  </si>
  <si>
    <t>Opaceous Dentin CC-101</t>
  </si>
  <si>
    <t>DND4400322</t>
  </si>
  <si>
    <t>Opaceous Dentin CC-102</t>
  </si>
  <si>
    <t>DND4400323</t>
  </si>
  <si>
    <t>Opaceous Dentin CC-203</t>
  </si>
  <si>
    <t>DND4400324</t>
  </si>
  <si>
    <t>Opaceous Dentin CC-204</t>
  </si>
  <si>
    <t>DND4400325</t>
  </si>
  <si>
    <t>Opaceous Dentin CC-205</t>
  </si>
  <si>
    <t>DND4400326</t>
  </si>
  <si>
    <t>Opaceous Dentin CC-206</t>
  </si>
  <si>
    <t>DND4400327</t>
  </si>
  <si>
    <t>Opaceous Dentin CC-207</t>
  </si>
  <si>
    <t>DND4400328</t>
  </si>
  <si>
    <t>Opaceous Dentin CC-208</t>
  </si>
  <si>
    <t>DND4400329</t>
  </si>
  <si>
    <t>Opaceous Dentin CC-209</t>
  </si>
  <si>
    <t>DND4400330</t>
  </si>
  <si>
    <t>Opaceous Dentin CC-310</t>
  </si>
  <si>
    <t>DND4400331</t>
  </si>
  <si>
    <t>Opaceous Dentin CC-311</t>
  </si>
  <si>
    <t>DND4400332</t>
  </si>
  <si>
    <t>Opaceous Dentin CC-312</t>
  </si>
  <si>
    <t>DND4400333</t>
  </si>
  <si>
    <t>Opaceous Dentin CC-313</t>
  </si>
  <si>
    <t>DND4400334</t>
  </si>
  <si>
    <t>Opaceous Dentin CC-314</t>
  </si>
  <si>
    <t>DND4400335</t>
  </si>
  <si>
    <t>Opaceous Dentin CC-315</t>
  </si>
  <si>
    <t>DND4400336</t>
  </si>
  <si>
    <t>Opaceous Dentin CC-316</t>
  </si>
  <si>
    <t>DND4400337</t>
  </si>
  <si>
    <t>Opaceous Dentin CC-417</t>
  </si>
  <si>
    <t>DND4400338</t>
  </si>
  <si>
    <t>Opaceous Dentin CC-418</t>
  </si>
  <si>
    <t>DND4400339</t>
  </si>
  <si>
    <t>Opaceous Dentin CC-419</t>
  </si>
  <si>
    <t>DND4400340</t>
  </si>
  <si>
    <t>Opaceous Dentin CC-420</t>
  </si>
  <si>
    <t>DND4400341</t>
  </si>
  <si>
    <t>Opaceous Dentin CC-421</t>
  </si>
  <si>
    <t>DND4400342</t>
  </si>
  <si>
    <t>Opaceous Dentin CC-422</t>
  </si>
  <si>
    <t>DND4400343</t>
  </si>
  <si>
    <t>Opaceous Dentin CC-423</t>
  </si>
  <si>
    <t>DND4400344</t>
  </si>
  <si>
    <t>Opaceous Dentin CC-524</t>
  </si>
  <si>
    <t>DND4400345</t>
  </si>
  <si>
    <t>Opaceous Dentin CC-525</t>
  </si>
  <si>
    <t>DND4400346</t>
  </si>
  <si>
    <t>Opaceous Dentin CC-526</t>
  </si>
  <si>
    <t>DND4400501</t>
  </si>
  <si>
    <t>DND4400502</t>
  </si>
  <si>
    <t>DND4400503</t>
  </si>
  <si>
    <t>DND4400505</t>
  </si>
  <si>
    <t>DND4400504</t>
  </si>
  <si>
    <t>DND4400506</t>
  </si>
  <si>
    <t>DND4400507</t>
  </si>
  <si>
    <t>DND4400508</t>
  </si>
  <si>
    <t>DND4400509</t>
  </si>
  <si>
    <t>DND4400510</t>
  </si>
  <si>
    <t>DND4400511</t>
  </si>
  <si>
    <t>DND4400512</t>
  </si>
  <si>
    <t>DND4400513</t>
  </si>
  <si>
    <t>DND4400514</t>
  </si>
  <si>
    <t>DND4400515</t>
  </si>
  <si>
    <t>DND4400516</t>
  </si>
  <si>
    <t>DND4400517</t>
  </si>
  <si>
    <t>DND4400518</t>
  </si>
  <si>
    <t>DND4400519</t>
  </si>
  <si>
    <t>DND4400520</t>
  </si>
  <si>
    <t>DND4400521</t>
  </si>
  <si>
    <t>DND4400522</t>
  </si>
  <si>
    <t>DND4400523</t>
  </si>
  <si>
    <t>DND4400524</t>
  </si>
  <si>
    <t>DND4400525</t>
  </si>
  <si>
    <t>DND4400526</t>
  </si>
  <si>
    <t>DND4400527</t>
  </si>
  <si>
    <t>DND4400528</t>
  </si>
  <si>
    <t>DND4400529</t>
  </si>
  <si>
    <t>DND4400530</t>
  </si>
  <si>
    <t>DND4400531</t>
  </si>
  <si>
    <t>DND4400532</t>
  </si>
  <si>
    <t>DND4400533</t>
  </si>
  <si>
    <t>DND4400534</t>
  </si>
  <si>
    <t>DND4400535</t>
  </si>
  <si>
    <t>DND4400536</t>
  </si>
  <si>
    <t>DND4400537</t>
  </si>
  <si>
    <t>DND4400538</t>
  </si>
  <si>
    <t>DND4400539</t>
  </si>
  <si>
    <t>DND4400540</t>
  </si>
  <si>
    <t>DND4400541</t>
  </si>
  <si>
    <t>DND4400542</t>
  </si>
  <si>
    <t>DND4400543</t>
  </si>
  <si>
    <t>DND4400544</t>
  </si>
  <si>
    <t>DND4400545</t>
  </si>
  <si>
    <t>DND4400546</t>
  </si>
  <si>
    <t>DND4450301</t>
  </si>
  <si>
    <t>DND4450302</t>
  </si>
  <si>
    <t>DND4450303</t>
  </si>
  <si>
    <t>DND4450305</t>
  </si>
  <si>
    <t>Dentin A3.5</t>
  </si>
  <si>
    <t>DND4450304</t>
  </si>
  <si>
    <t>DND4450306</t>
  </si>
  <si>
    <t>DND4450307</t>
  </si>
  <si>
    <t>DND4450308</t>
  </si>
  <si>
    <t>DND4450309</t>
  </si>
  <si>
    <t>DND4450310</t>
  </si>
  <si>
    <t>DND4450311</t>
  </si>
  <si>
    <t>DND4450312</t>
  </si>
  <si>
    <t>DND4450313</t>
  </si>
  <si>
    <t>DND4450314</t>
  </si>
  <si>
    <t>DND4450315</t>
  </si>
  <si>
    <t>DND4450316</t>
  </si>
  <si>
    <t>DND4450317</t>
  </si>
  <si>
    <t>Dentin CC-000</t>
  </si>
  <si>
    <t>DND4450318</t>
  </si>
  <si>
    <t>Dentin CC-001</t>
  </si>
  <si>
    <t>DND4450319</t>
  </si>
  <si>
    <t>Dentin CC-002</t>
  </si>
  <si>
    <t>DND4450320</t>
  </si>
  <si>
    <t>Dentin CC-003</t>
  </si>
  <si>
    <t>DND4450321</t>
  </si>
  <si>
    <t>Dentin CC-101</t>
  </si>
  <si>
    <t>DND4450322</t>
  </si>
  <si>
    <t>Dentin CC-102</t>
  </si>
  <si>
    <t>DND4450323</t>
  </si>
  <si>
    <t>Dentin CC-203</t>
  </si>
  <si>
    <t>DND4450324</t>
  </si>
  <si>
    <t>Dentin CC-204</t>
  </si>
  <si>
    <t>DND4450325</t>
  </si>
  <si>
    <t>Dentin CC-205</t>
  </si>
  <si>
    <t>DND4450326</t>
  </si>
  <si>
    <t>Dentin CC-206</t>
  </si>
  <si>
    <t>DND4450327</t>
  </si>
  <si>
    <t>Dentin CC-207</t>
  </si>
  <si>
    <t>DND4450328</t>
  </si>
  <si>
    <t>Dentin CC-208</t>
  </si>
  <si>
    <t>DND4450329</t>
  </si>
  <si>
    <t>Dentin CC-209</t>
  </si>
  <si>
    <t>DND4450330</t>
  </si>
  <si>
    <t>Dentin CC-310</t>
  </si>
  <si>
    <t>DND4450331</t>
  </si>
  <si>
    <t>Dentin CC-311</t>
  </si>
  <si>
    <t>DND4450332</t>
  </si>
  <si>
    <t>Dentin CC-312</t>
  </si>
  <si>
    <t>DND4450333</t>
  </si>
  <si>
    <t>Dentin CC-313</t>
  </si>
  <si>
    <t>DND4450334</t>
  </si>
  <si>
    <t>Dentin CC-314</t>
  </si>
  <si>
    <t>DND4450335</t>
  </si>
  <si>
    <t>Dentin CC-315</t>
  </si>
  <si>
    <t>DND4450336</t>
  </si>
  <si>
    <t>Dentin CC-316</t>
  </si>
  <si>
    <t>DND4450337</t>
  </si>
  <si>
    <t>Dentin CC-417</t>
  </si>
  <si>
    <t>DND4450338</t>
  </si>
  <si>
    <t>Dentin CC-418</t>
  </si>
  <si>
    <t>DND4450339</t>
  </si>
  <si>
    <t>Dentin CC-419</t>
  </si>
  <si>
    <t>DND4450340</t>
  </si>
  <si>
    <t>Dentin CC-420</t>
  </si>
  <si>
    <t>DND4450341</t>
  </si>
  <si>
    <t>Dentin CC-421</t>
  </si>
  <si>
    <t>DND4450342</t>
  </si>
  <si>
    <t>Dentin CC-422</t>
  </si>
  <si>
    <t>DND4450343</t>
  </si>
  <si>
    <t>Dentin CC-423</t>
  </si>
  <si>
    <t>DND4450344</t>
  </si>
  <si>
    <t>Dentin CC-524</t>
  </si>
  <si>
    <t>DND4450345</t>
  </si>
  <si>
    <t>Dentin CC-525</t>
  </si>
  <si>
    <t>DND4450346</t>
  </si>
  <si>
    <t>Dentin CC-526</t>
  </si>
  <si>
    <t>DND4450501</t>
  </si>
  <si>
    <t>DND4450502</t>
  </si>
  <si>
    <t>DND4450503</t>
  </si>
  <si>
    <t>DND4450505</t>
  </si>
  <si>
    <t>DND4450504</t>
  </si>
  <si>
    <t>DND4450506</t>
  </si>
  <si>
    <t>DND4450507</t>
  </si>
  <si>
    <t>DND4450508</t>
  </si>
  <si>
    <t>DND4450509</t>
  </si>
  <si>
    <t>DND4450510</t>
  </si>
  <si>
    <t>DND4450511</t>
  </si>
  <si>
    <t>DND4450512</t>
  </si>
  <si>
    <t>DND4450513</t>
  </si>
  <si>
    <t>DND4450514</t>
  </si>
  <si>
    <t>DND4450515</t>
  </si>
  <si>
    <t>DND4450516</t>
  </si>
  <si>
    <t>DND4450517</t>
  </si>
  <si>
    <t>DND4450518</t>
  </si>
  <si>
    <t>DND4450519</t>
  </si>
  <si>
    <t>DND4450520</t>
  </si>
  <si>
    <t>DND4450521</t>
  </si>
  <si>
    <t>DND4450522</t>
  </si>
  <si>
    <t>DND4450523</t>
  </si>
  <si>
    <t>DND4450524</t>
  </si>
  <si>
    <t>DND4450525</t>
  </si>
  <si>
    <t>DND4450526</t>
  </si>
  <si>
    <t>DND4450527</t>
  </si>
  <si>
    <t>DND4450528</t>
  </si>
  <si>
    <t>DND4450529</t>
  </si>
  <si>
    <t>DND4450530</t>
  </si>
  <si>
    <t>DND4450531</t>
  </si>
  <si>
    <t>DND4450532</t>
  </si>
  <si>
    <t>DND4450533</t>
  </si>
  <si>
    <t>DND4450534</t>
  </si>
  <si>
    <t>DND4450535</t>
  </si>
  <si>
    <t>DND4450536</t>
  </si>
  <si>
    <t>DND4450537</t>
  </si>
  <si>
    <t>DND4450538</t>
  </si>
  <si>
    <t>DND4450539</t>
  </si>
  <si>
    <t>DND4450540</t>
  </si>
  <si>
    <t>DND4450541</t>
  </si>
  <si>
    <t>DND4450542</t>
  </si>
  <si>
    <t>DND4450543</t>
  </si>
  <si>
    <t>DND4450544</t>
  </si>
  <si>
    <t>DND4450545</t>
  </si>
  <si>
    <t>DND4450546</t>
  </si>
  <si>
    <t>DND4500301</t>
  </si>
  <si>
    <t>High Chroma Modifiers White</t>
  </si>
  <si>
    <t>DND4500304</t>
  </si>
  <si>
    <t>High Chroma Modifiers Blue</t>
  </si>
  <si>
    <t>DND4500305</t>
  </si>
  <si>
    <t>High Chroma Modifiers Yellow</t>
  </si>
  <si>
    <t>DND4500302</t>
  </si>
  <si>
    <t>High Chroma Modifiers Violet</t>
  </si>
  <si>
    <t>DND4500306</t>
  </si>
  <si>
    <t>High Chroma Modifiers Gray</t>
  </si>
  <si>
    <t>DND4500303</t>
  </si>
  <si>
    <t>High Chroma Modifiers Pink</t>
  </si>
  <si>
    <t>DND4500307</t>
  </si>
  <si>
    <t>High Chroma Modifiers Orange</t>
  </si>
  <si>
    <t>DND4500308</t>
  </si>
  <si>
    <t>High Chroma Modifiers HC1 (B1)</t>
  </si>
  <si>
    <t>DND4500309</t>
  </si>
  <si>
    <t>High Chroma Modifiers HC2 (A1)</t>
  </si>
  <si>
    <t>DND4500310</t>
  </si>
  <si>
    <t>High Chroma Modifiers HC3 (C1)</t>
  </si>
  <si>
    <t>DND4500311</t>
  </si>
  <si>
    <t>High Chroma Modifiers HC4 (B3)</t>
  </si>
  <si>
    <t>DND4500312</t>
  </si>
  <si>
    <t>High Chroma Modifiers HC5 (A3.5)</t>
  </si>
  <si>
    <t>DND4500313</t>
  </si>
  <si>
    <t>High Chroma Modifiers HC6 (C4)</t>
  </si>
  <si>
    <t>DND4550301</t>
  </si>
  <si>
    <t>DND4550302</t>
  </si>
  <si>
    <t>DND4600301</t>
  </si>
  <si>
    <t>DND4600314</t>
  </si>
  <si>
    <t>DND4600315</t>
  </si>
  <si>
    <t>DND4600316</t>
  </si>
  <si>
    <t>DND4600317</t>
  </si>
  <si>
    <t>DND4600318</t>
  </si>
  <si>
    <t>Natural Enamel Light Yellow</t>
  </si>
  <si>
    <t>DND4600319</t>
  </si>
  <si>
    <t>Natural Enamel Dark Yellow</t>
  </si>
  <si>
    <t>DND4600320</t>
  </si>
  <si>
    <t>DND4600321</t>
  </si>
  <si>
    <t>DND4600322</t>
  </si>
  <si>
    <t>Natural Enamel Light Blue</t>
  </si>
  <si>
    <t>DND4600323</t>
  </si>
  <si>
    <t>Natural Enamel Dark Blue</t>
  </si>
  <si>
    <t>DND4600324</t>
  </si>
  <si>
    <t>Natural Enamel Light Orange</t>
  </si>
  <si>
    <t>DND4600325</t>
  </si>
  <si>
    <t>Natural Enamel Dark Orange</t>
  </si>
  <si>
    <t>DND4600303</t>
  </si>
  <si>
    <t>DND4600326</t>
  </si>
  <si>
    <t>Natural Enamel Dark Gray</t>
  </si>
  <si>
    <t>DND4600501</t>
  </si>
  <si>
    <t>DND4600514</t>
  </si>
  <si>
    <t>DND4600515</t>
  </si>
  <si>
    <t>DND4600516</t>
  </si>
  <si>
    <t>DND4600520</t>
  </si>
  <si>
    <t>DND4600521</t>
  </si>
  <si>
    <t>DND4650315</t>
  </si>
  <si>
    <t>DND4650316</t>
  </si>
  <si>
    <t>DND4650320</t>
  </si>
  <si>
    <t>DND4650515</t>
  </si>
  <si>
    <t>DND4650516</t>
  </si>
  <si>
    <t>DND4650520</t>
  </si>
  <si>
    <t>DND4700301</t>
  </si>
  <si>
    <t>Margin M1 (white)</t>
  </si>
  <si>
    <t>DND4700302</t>
  </si>
  <si>
    <t>Margin M2 (002)</t>
  </si>
  <si>
    <t>DND4700303</t>
  </si>
  <si>
    <t>Margin M3 (B1)</t>
  </si>
  <si>
    <t>DND4700304</t>
  </si>
  <si>
    <t>Margin M4 (A1)</t>
  </si>
  <si>
    <t>DND4700305</t>
  </si>
  <si>
    <t>Margin M5 (B2)</t>
  </si>
  <si>
    <t>DND4700306</t>
  </si>
  <si>
    <t>Margin M6 (C1)</t>
  </si>
  <si>
    <t>DND4700307</t>
  </si>
  <si>
    <t>Margin M7 (A3)</t>
  </si>
  <si>
    <t>DND4700308</t>
  </si>
  <si>
    <t>Margin M8 (B3)</t>
  </si>
  <si>
    <t>DND4700309</t>
  </si>
  <si>
    <t>Margin M9 (A3.5)</t>
  </si>
  <si>
    <t>DND4700310</t>
  </si>
  <si>
    <t>Margin M10 (C3)</t>
  </si>
  <si>
    <t>DND4700311</t>
  </si>
  <si>
    <t>Margin M11 (A4)</t>
  </si>
  <si>
    <t>DND4700312</t>
  </si>
  <si>
    <t>Margin SM PEACH</t>
  </si>
  <si>
    <t>DND4700313</t>
  </si>
  <si>
    <t>Margin SM Honey-Yellow</t>
  </si>
  <si>
    <t>DND4700314</t>
  </si>
  <si>
    <t>Margin SM Yellow-Red</t>
  </si>
  <si>
    <t>DND4700315</t>
  </si>
  <si>
    <t>Margin SM Orange-Brown</t>
  </si>
  <si>
    <t>DND4700316</t>
  </si>
  <si>
    <t>Margin SM Green-Brown</t>
  </si>
  <si>
    <t>DND4720301</t>
  </si>
  <si>
    <t>Final Margin FM1 (000)</t>
  </si>
  <si>
    <t>DND4720302</t>
  </si>
  <si>
    <t>Final Margin FM2 (002)</t>
  </si>
  <si>
    <t>DND4720303</t>
  </si>
  <si>
    <t>Final Margin FM3 (A1)</t>
  </si>
  <si>
    <t>DND4720304</t>
  </si>
  <si>
    <t>Final Margin FM4 (B2)</t>
  </si>
  <si>
    <t>DND4720305</t>
  </si>
  <si>
    <t>Final Margin FM5 (C1)</t>
  </si>
  <si>
    <t>DND4720306</t>
  </si>
  <si>
    <t>Final Margin FM6 (A3)</t>
  </si>
  <si>
    <t>DND4720307</t>
  </si>
  <si>
    <t>Final Margin FM7 (C3)</t>
  </si>
  <si>
    <t>DND4720308</t>
  </si>
  <si>
    <t>Final Margin FM8 (A4)</t>
  </si>
  <si>
    <t>DND4010901</t>
  </si>
  <si>
    <t>Margin and Opaque Corrector Liquid</t>
  </si>
  <si>
    <t>DND4011003</t>
  </si>
  <si>
    <t>DND4010801</t>
  </si>
  <si>
    <t>Paste Modifier Liquid</t>
  </si>
  <si>
    <t>DND4011004</t>
  </si>
  <si>
    <t>DND4050201</t>
  </si>
  <si>
    <t>DND4050601</t>
  </si>
  <si>
    <t>Overglaze Paste</t>
  </si>
  <si>
    <t>DND4740101</t>
  </si>
  <si>
    <t>DND4740102</t>
  </si>
  <si>
    <t>DND4740103</t>
  </si>
  <si>
    <t>Stain Olive</t>
  </si>
  <si>
    <t>DND4740104</t>
  </si>
  <si>
    <t>DND4740105</t>
  </si>
  <si>
    <t>Stain Red</t>
  </si>
  <si>
    <t>DND4740106</t>
  </si>
  <si>
    <t>Stain Dark Orange</t>
  </si>
  <si>
    <t>DND4740107</t>
  </si>
  <si>
    <t>DND4740108</t>
  </si>
  <si>
    <t>Stain Yellow Ochre</t>
  </si>
  <si>
    <t>DND4740109</t>
  </si>
  <si>
    <t>Stain Chestnut</t>
  </si>
  <si>
    <t>DND4740110</t>
  </si>
  <si>
    <t>Stain Gray-Brown</t>
  </si>
  <si>
    <t>DND4740111</t>
  </si>
  <si>
    <t>Stain Dove Blue</t>
  </si>
  <si>
    <t>DND4740112</t>
  </si>
  <si>
    <t>DND4740113</t>
  </si>
  <si>
    <t>Stain Vanilla</t>
  </si>
  <si>
    <t>DND4740114</t>
  </si>
  <si>
    <t>DND4740115</t>
  </si>
  <si>
    <t>DND4740116</t>
  </si>
  <si>
    <t>Stain Corn Yellow</t>
  </si>
  <si>
    <t>DND4740117</t>
  </si>
  <si>
    <t>Stain Khaki</t>
  </si>
  <si>
    <t>DND4750300</t>
  </si>
  <si>
    <t>Add-on Porcelain Translucent</t>
  </si>
  <si>
    <t>DND4750301</t>
  </si>
  <si>
    <t>Add-on Porcelain White</t>
  </si>
  <si>
    <t>DND4750315</t>
  </si>
  <si>
    <t>Add-on Porcelain Light</t>
  </si>
  <si>
    <t>DND4750316</t>
  </si>
  <si>
    <t>Add-on Porcelain Medium</t>
  </si>
  <si>
    <t>DND4750326</t>
  </si>
  <si>
    <t>Add-on Porcelain Dark</t>
  </si>
  <si>
    <t>DND4760301</t>
  </si>
  <si>
    <t>Add-on Porcelain Tissue Tint Pink</t>
  </si>
  <si>
    <t>DND4760302</t>
  </si>
  <si>
    <t>Add-on Porcelain Tissue Tint Redpink</t>
  </si>
  <si>
    <t>DND4760303</t>
  </si>
  <si>
    <t>Add-on Porcelain Tissue Tint Salmon</t>
  </si>
  <si>
    <t>DND4760304</t>
  </si>
  <si>
    <t>Add-on Porcelain Tissue Tint Dark</t>
  </si>
  <si>
    <t>DND4781101</t>
  </si>
  <si>
    <t>D/E Ingots A1 N</t>
  </si>
  <si>
    <t>DND4781102</t>
  </si>
  <si>
    <t>D/E Ingots A2 N</t>
  </si>
  <si>
    <t>DND4781103</t>
  </si>
  <si>
    <t>D/E Ingots A3 N</t>
  </si>
  <si>
    <t>DND4781105</t>
  </si>
  <si>
    <t>D/E Ingots A3.5 N</t>
  </si>
  <si>
    <t>DND4781104</t>
  </si>
  <si>
    <t>D/E Ingots A4 N</t>
  </si>
  <si>
    <t>DND4781106</t>
  </si>
  <si>
    <t>D/E Ingots B1 N</t>
  </si>
  <si>
    <t>DND4781107</t>
  </si>
  <si>
    <t>D/E Ingots B2 N</t>
  </si>
  <si>
    <t>DND4781108</t>
  </si>
  <si>
    <t>D/E Ingots B3 N</t>
  </si>
  <si>
    <t>DND4781109</t>
  </si>
  <si>
    <t>D/E Ingots B4 N</t>
  </si>
  <si>
    <t>DND4781110</t>
  </si>
  <si>
    <t>D/E Ingots C1 N</t>
  </si>
  <si>
    <t>DND4781111</t>
  </si>
  <si>
    <t>D/E Ingots C2 N</t>
  </si>
  <si>
    <t>DND4781112</t>
  </si>
  <si>
    <t>D/E Ingots C3 N</t>
  </si>
  <si>
    <t>DND4781113</t>
  </si>
  <si>
    <t>D/E Ingots C4 N</t>
  </si>
  <si>
    <t>DND4781114</t>
  </si>
  <si>
    <t>D/E Ingots D2 N</t>
  </si>
  <si>
    <t>DND4781115</t>
  </si>
  <si>
    <t>D/E Ingots D3 N</t>
  </si>
  <si>
    <t>DND4781116</t>
  </si>
  <si>
    <t>D/E Ingots D4 N</t>
  </si>
  <si>
    <t>DND4781117</t>
  </si>
  <si>
    <t>D/E Ingots CC-000 N</t>
  </si>
  <si>
    <t>DND4781118</t>
  </si>
  <si>
    <t>D/E Ingots CC-001 N</t>
  </si>
  <si>
    <t>DND4781119</t>
  </si>
  <si>
    <t>D/E Ingots CC-002 N</t>
  </si>
  <si>
    <t>DND4781120</t>
  </si>
  <si>
    <t>D/E Ingots CC-003 N</t>
  </si>
  <si>
    <t>DND4781121</t>
  </si>
  <si>
    <t>D/E Ingots CC-101 N</t>
  </si>
  <si>
    <t>DND4781122</t>
  </si>
  <si>
    <t>D/E Ingots CC-102 N</t>
  </si>
  <si>
    <t>DND4781123</t>
  </si>
  <si>
    <t>D/E Ingots CC-203 N</t>
  </si>
  <si>
    <t>DND4781124</t>
  </si>
  <si>
    <t>D/E Ingots CC-204 N</t>
  </si>
  <si>
    <t>DND4781125</t>
  </si>
  <si>
    <t>D/E Ingots CC-205 N</t>
  </si>
  <si>
    <t>DND4781126</t>
  </si>
  <si>
    <t>D/E Ingots CC-206 N</t>
  </si>
  <si>
    <t>DND4781127</t>
  </si>
  <si>
    <t>D/E Ingots CC-207 N</t>
  </si>
  <si>
    <t>DND4781128</t>
  </si>
  <si>
    <t>D/E Ingots CC-208 N</t>
  </si>
  <si>
    <t>DND4781129</t>
  </si>
  <si>
    <t>D/E Ingots CC-209 N</t>
  </si>
  <si>
    <t>DND4781130</t>
  </si>
  <si>
    <t>D/E Ingots CC-310 N</t>
  </si>
  <si>
    <t>DND4781131</t>
  </si>
  <si>
    <t>D/E Ingots CC-311 N</t>
  </si>
  <si>
    <t>DND4781132</t>
  </si>
  <si>
    <t>D/E Ingots CC-312 N</t>
  </si>
  <si>
    <t>DND4781133</t>
  </si>
  <si>
    <t>D/E Ingots CC-313 N</t>
  </si>
  <si>
    <t>DND4781134</t>
  </si>
  <si>
    <t>D/E Ingots CC-314 N</t>
  </si>
  <si>
    <t>DND4781135</t>
  </si>
  <si>
    <t>D/E Ingots CC-315 N</t>
  </si>
  <si>
    <t>DND4781136</t>
  </si>
  <si>
    <t>D/E Ingots CC-316 N</t>
  </si>
  <si>
    <t>DND4781137</t>
  </si>
  <si>
    <t>D/E Ingots CC-417 N</t>
  </si>
  <si>
    <t>DND4781138</t>
  </si>
  <si>
    <t>D/E Ingots CC-418 N</t>
  </si>
  <si>
    <t>DND4781139</t>
  </si>
  <si>
    <t>D/E Ingots CC-419 N</t>
  </si>
  <si>
    <t>DND4781140</t>
  </si>
  <si>
    <t>D/E Ingots CC-420 N</t>
  </si>
  <si>
    <t>DND4781141</t>
  </si>
  <si>
    <t>D/E Ingots CC-421 N</t>
  </si>
  <si>
    <t>DND4781142</t>
  </si>
  <si>
    <t>D/E Ingots CC-422 N</t>
  </si>
  <si>
    <t>DND4781143</t>
  </si>
  <si>
    <t>D/E Ingots CC-423 N</t>
  </si>
  <si>
    <t>DND4781144</t>
  </si>
  <si>
    <t>D/E Ingots CC-524 N</t>
  </si>
  <si>
    <t>DND4781145</t>
  </si>
  <si>
    <t>D/E Ingots CC-525 N</t>
  </si>
  <si>
    <t>DND4781146</t>
  </si>
  <si>
    <t>D/E Ingots CC-526 N</t>
  </si>
  <si>
    <t>DND4781147</t>
  </si>
  <si>
    <t>D/E Ingots VS0 N</t>
  </si>
  <si>
    <t>DND4781148</t>
  </si>
  <si>
    <t>D/E Ingots VS1 N</t>
  </si>
  <si>
    <t>DND4781149</t>
  </si>
  <si>
    <t>D/E Ingots VS2 N</t>
  </si>
  <si>
    <t>DND4781150</t>
  </si>
  <si>
    <t>D/E Ingots VS3 N</t>
  </si>
  <si>
    <t>DND4781151</t>
  </si>
  <si>
    <t>D/E Ingots VS4 N</t>
  </si>
  <si>
    <t>DND4781152</t>
  </si>
  <si>
    <t>D/E Ingots VS5 N</t>
  </si>
  <si>
    <t>DND4801247</t>
  </si>
  <si>
    <t>D/E Ingots VS0 W</t>
  </si>
  <si>
    <t>DND4801248</t>
  </si>
  <si>
    <t>D/E Ingots VS1 W</t>
  </si>
  <si>
    <t>DND4801249</t>
  </si>
  <si>
    <t>D/E Ingots VS2 W</t>
  </si>
  <si>
    <t>DND4801250</t>
  </si>
  <si>
    <t>D/E Ingots VS3 W</t>
  </si>
  <si>
    <t>DND4801251</t>
  </si>
  <si>
    <t>D/E Ingots VS4 W</t>
  </si>
  <si>
    <t>DND4801252</t>
  </si>
  <si>
    <t>D/E Ingots VS5 W</t>
  </si>
  <si>
    <t>DND4821347</t>
  </si>
  <si>
    <t>5 x 5 g</t>
  </si>
  <si>
    <t>DND4821348</t>
  </si>
  <si>
    <t>DND4821349</t>
  </si>
  <si>
    <t>DND4821350</t>
  </si>
  <si>
    <t>DND4821351</t>
  </si>
  <si>
    <t>DND4821352</t>
  </si>
  <si>
    <t>DND4831160</t>
  </si>
  <si>
    <t>D/E Ingots (Neutral) CC-OC1 N</t>
  </si>
  <si>
    <t>DND4831161</t>
  </si>
  <si>
    <t>D/E Ingots (Neutral) CC-O1 N</t>
  </si>
  <si>
    <t>DND4831162</t>
  </si>
  <si>
    <t>D/E Ingots (Neutral) CC-O2 N</t>
  </si>
  <si>
    <t>DND4831163</t>
  </si>
  <si>
    <t>D/E Ingots (Neutral) CC-O3 N</t>
  </si>
  <si>
    <t>DND4831164</t>
  </si>
  <si>
    <t>D/E Ingots (Neutral) CC-T1 N</t>
  </si>
  <si>
    <t>DND4831165</t>
  </si>
  <si>
    <t>D/E Ingots (Neutral) CC-T2 N</t>
  </si>
  <si>
    <t>DND4850101</t>
  </si>
  <si>
    <t>Dentin Shade Stain A1</t>
  </si>
  <si>
    <t>DND4850102</t>
  </si>
  <si>
    <t>Dentin Shade Stain A2</t>
  </si>
  <si>
    <t>DND4850103</t>
  </si>
  <si>
    <t>Dentin Shade Stain A3</t>
  </si>
  <si>
    <t>DND4850105</t>
  </si>
  <si>
    <t>Dentin Shade Stain A3.5</t>
  </si>
  <si>
    <t>DND4850104</t>
  </si>
  <si>
    <t>Dentin Shade Stain A4</t>
  </si>
  <si>
    <t>DND4850106</t>
  </si>
  <si>
    <t>Dentin Shade Stain B1</t>
  </si>
  <si>
    <t>DND4850107</t>
  </si>
  <si>
    <t>Dentin Shade Stain B2</t>
  </si>
  <si>
    <t>DND4850108</t>
  </si>
  <si>
    <t>Dentin Shade Stain B3</t>
  </si>
  <si>
    <t>DND4850109</t>
  </si>
  <si>
    <t>Dentin Shade Stain B4</t>
  </si>
  <si>
    <t>DND4850110</t>
  </si>
  <si>
    <t>Dentin Shade Stain C1</t>
  </si>
  <si>
    <t>DND4850111</t>
  </si>
  <si>
    <t>Dentin Shade Stain C2</t>
  </si>
  <si>
    <t>DND4850112</t>
  </si>
  <si>
    <t>Dentin Shade Stain C3</t>
  </si>
  <si>
    <t>DND4850113</t>
  </si>
  <si>
    <t>Dentin Shade Stain C4</t>
  </si>
  <si>
    <t>DND4850114</t>
  </si>
  <si>
    <t>Dentin Shade Stain D2</t>
  </si>
  <si>
    <t>DND4850115</t>
  </si>
  <si>
    <t>Dentin Shade Stain D3</t>
  </si>
  <si>
    <t>DND4850116</t>
  </si>
  <si>
    <t>Dentin Shade Stain D4</t>
  </si>
  <si>
    <t>DND4850117</t>
  </si>
  <si>
    <t>Dentin Shade Stain SS-000</t>
  </si>
  <si>
    <t>DND4850118</t>
  </si>
  <si>
    <t>Dentin Shade Stain SS-001</t>
  </si>
  <si>
    <t>DND4850119</t>
  </si>
  <si>
    <t>Dentin Shade Stain SS-002</t>
  </si>
  <si>
    <t>DND4850120</t>
  </si>
  <si>
    <t>Dentin Shade Stain SS-003</t>
  </si>
  <si>
    <t>DND4850121</t>
  </si>
  <si>
    <t>Dentin Shade Stain SS-101</t>
  </si>
  <si>
    <t>DND4850122</t>
  </si>
  <si>
    <t>Dentin Shade Stain SS-102</t>
  </si>
  <si>
    <t>DND4850123</t>
  </si>
  <si>
    <t>Dentin Shade Stain SS-203</t>
  </si>
  <si>
    <t>DND4850124</t>
  </si>
  <si>
    <t>Dentin Shade Stain SS-204</t>
  </si>
  <si>
    <t>DND4850125</t>
  </si>
  <si>
    <t>Dentin Shade Stain SS-205</t>
  </si>
  <si>
    <t>DND4850126</t>
  </si>
  <si>
    <t>Dentin Shade Stain SS-206</t>
  </si>
  <si>
    <t>DND4850127</t>
  </si>
  <si>
    <t>Dentin Shade Stain SS-207</t>
  </si>
  <si>
    <t>DND4850128</t>
  </si>
  <si>
    <t>Dentin Shade Stain SS-208</t>
  </si>
  <si>
    <t>DND4850129</t>
  </si>
  <si>
    <t>Dentin Shade Stain SS-209</t>
  </si>
  <si>
    <t>DND4850130</t>
  </si>
  <si>
    <t>Dentin Shade Stain SS-310</t>
  </si>
  <si>
    <t>DND4850131</t>
  </si>
  <si>
    <t>Dentin Shade Stain SS-311</t>
  </si>
  <si>
    <t>DND4850132</t>
  </si>
  <si>
    <t>Dentin Shade Stain SS-312</t>
  </si>
  <si>
    <t>DND4850133</t>
  </si>
  <si>
    <t>Dentin Shade Stain SS-313</t>
  </si>
  <si>
    <t>DND4850134</t>
  </si>
  <si>
    <t>Dentin Shade Stain SS-314</t>
  </si>
  <si>
    <t>DND4850135</t>
  </si>
  <si>
    <t>Dentin Shade Stain SS-315</t>
  </si>
  <si>
    <t>DND4850136</t>
  </si>
  <si>
    <t>Dentin Shade Stain SS-316</t>
  </si>
  <si>
    <t>DND4850137</t>
  </si>
  <si>
    <t>Dentin Shade Stain SS-417</t>
  </si>
  <si>
    <t>DND4850138</t>
  </si>
  <si>
    <t>Dentin Shade Stain SS-418</t>
  </si>
  <si>
    <t>DND4850139</t>
  </si>
  <si>
    <t>Dentin Shade Stain SS-419</t>
  </si>
  <si>
    <t>DND4850140</t>
  </si>
  <si>
    <t>Dentin Shade Stain SS-420</t>
  </si>
  <si>
    <t>DND4850141</t>
  </si>
  <si>
    <t>Dentin Shade Stain SS-421</t>
  </si>
  <si>
    <t>DND4850142</t>
  </si>
  <si>
    <t>Dentin Shade Stain SS-422</t>
  </si>
  <si>
    <t>DND4850143</t>
  </si>
  <si>
    <t>Dentin Shade Stain SS-423</t>
  </si>
  <si>
    <t>DND4850144</t>
  </si>
  <si>
    <t>Dentin Shade Stain SS-524</t>
  </si>
  <si>
    <t>DND4850145</t>
  </si>
  <si>
    <t>Dentin Shade Stain SS-525</t>
  </si>
  <si>
    <t>DND4850146</t>
  </si>
  <si>
    <t>Dentin Shade Stain SS-526</t>
  </si>
  <si>
    <t>DND4850614</t>
  </si>
  <si>
    <t>Dentin Shade Stain Extra Light</t>
  </si>
  <si>
    <t>DND4850615</t>
  </si>
  <si>
    <t>Dentin Shade Stain Light</t>
  </si>
  <si>
    <t>DND4850616</t>
  </si>
  <si>
    <t>Dentin Shade Stain Medium</t>
  </si>
  <si>
    <t>DND4860301</t>
  </si>
  <si>
    <t>PTM Margin PM1</t>
  </si>
  <si>
    <t>DND4860302</t>
  </si>
  <si>
    <t>PTM Margin PM2</t>
  </si>
  <si>
    <t>DND4860303</t>
  </si>
  <si>
    <t>PTM Margin PM3</t>
  </si>
  <si>
    <t>DND4860304</t>
  </si>
  <si>
    <t>PTM Margin PM4</t>
  </si>
  <si>
    <t>DND4860305</t>
  </si>
  <si>
    <t>PTM Margin PM5</t>
  </si>
  <si>
    <t>DND4860306</t>
  </si>
  <si>
    <t>PTM Margin PM6</t>
  </si>
  <si>
    <t>DND4860307</t>
  </si>
  <si>
    <t>PTM Margin PM7</t>
  </si>
  <si>
    <t>DND4860308</t>
  </si>
  <si>
    <t>PTM Margin PM8</t>
  </si>
  <si>
    <t>DND4860309</t>
  </si>
  <si>
    <t>PTM Margin SPM Orange-Brown</t>
  </si>
  <si>
    <t>DND4860310</t>
  </si>
  <si>
    <t>PTM Margin SPM Green-Brown</t>
  </si>
  <si>
    <t>DND4881410</t>
  </si>
  <si>
    <t>Shade Indicator Dentin (A-D) EA</t>
  </si>
  <si>
    <t>DND4881411</t>
  </si>
  <si>
    <t>Shade Indicator Dentin CC Shade Series</t>
  </si>
  <si>
    <t>DND4881412</t>
  </si>
  <si>
    <t>Shade Indicator Enamels Natural Opal</t>
  </si>
  <si>
    <t>DND4881413</t>
  </si>
  <si>
    <t>Indicator High Chroma Dent/Mamel/Add</t>
  </si>
  <si>
    <t>DND4881414</t>
  </si>
  <si>
    <t>Shade Indicator Margin/Tissue Tints</t>
  </si>
  <si>
    <t>DND4881415</t>
  </si>
  <si>
    <t>Shade Indicator Stains</t>
  </si>
  <si>
    <t>DND4881416</t>
  </si>
  <si>
    <t>Shade Indicators (A-D)</t>
  </si>
  <si>
    <t>DND4881417</t>
  </si>
  <si>
    <t>Shade Indicators CC Shades</t>
  </si>
  <si>
    <t>DND418401</t>
  </si>
  <si>
    <t>Die Material Shade Guide</t>
  </si>
  <si>
    <t>DND4010803</t>
  </si>
  <si>
    <t>Die Release</t>
  </si>
  <si>
    <t>DND4010802</t>
  </si>
  <si>
    <t>Die Sealer</t>
  </si>
  <si>
    <t>DN5368900501</t>
  </si>
  <si>
    <t>Dentsply Universal NP-Bonder</t>
  </si>
  <si>
    <t>DND4961401</t>
  </si>
  <si>
    <t>Stain slab with lid</t>
  </si>
  <si>
    <t>DND4961402</t>
  </si>
  <si>
    <t>Mixing slab with lid</t>
  </si>
  <si>
    <t>DND4961403</t>
  </si>
  <si>
    <t>SuperPeg II Refractory Material</t>
  </si>
  <si>
    <t>12 ml</t>
  </si>
  <si>
    <t>Ceramics Accessories</t>
  </si>
  <si>
    <t>DND320000</t>
  </si>
  <si>
    <t>Brush Assortment</t>
  </si>
  <si>
    <t>DND320002</t>
  </si>
  <si>
    <t>Build up Brush #8</t>
  </si>
  <si>
    <t>DND320003</t>
  </si>
  <si>
    <t>Build up Brush #6</t>
  </si>
  <si>
    <t>DND320004</t>
  </si>
  <si>
    <t>Detailing Brush #4/Solaris</t>
  </si>
  <si>
    <t>DND320005</t>
  </si>
  <si>
    <t>Fine Detailing Brush #2</t>
  </si>
  <si>
    <t>DND320006</t>
  </si>
  <si>
    <t>Micro Brush #000</t>
  </si>
  <si>
    <t>DND02018100</t>
  </si>
  <si>
    <t>Set of brushes with eagle claw</t>
  </si>
  <si>
    <t>DND07017925</t>
  </si>
  <si>
    <t>Phoenix Firing Tray</t>
  </si>
  <si>
    <t>DND07017926</t>
  </si>
  <si>
    <t>Firing Tray Pins</t>
  </si>
  <si>
    <t>DN5469991010</t>
  </si>
  <si>
    <t>Firing Tray W</t>
  </si>
  <si>
    <t>DN5460211001</t>
  </si>
  <si>
    <t>Furnace Tweezers</t>
  </si>
  <si>
    <t>CELTRA Stain &amp; Glaze (no activity rebate)</t>
  </si>
  <si>
    <t>DND601590</t>
  </si>
  <si>
    <t>Celtra Stain Starter Kit</t>
  </si>
  <si>
    <t>DND601322</t>
  </si>
  <si>
    <t xml:space="preserve">Celtra Universal Glaze </t>
  </si>
  <si>
    <t>DND601500</t>
  </si>
  <si>
    <t>Celtra Universal Stain 0</t>
  </si>
  <si>
    <t>DND601501</t>
  </si>
  <si>
    <t>Celtra Universal Stain 1</t>
  </si>
  <si>
    <t>DND601502</t>
  </si>
  <si>
    <t>Celtra Universal Stain 2</t>
  </si>
  <si>
    <t>DND601503</t>
  </si>
  <si>
    <t>Celtra Universal Stain 3</t>
  </si>
  <si>
    <t>DND601504</t>
  </si>
  <si>
    <t>Celtra Universal Stain 4</t>
  </si>
  <si>
    <t>DND601505</t>
  </si>
  <si>
    <t>Celtra Universal Stain violet</t>
  </si>
  <si>
    <t>DND601511</t>
  </si>
  <si>
    <t>Celtra Universal Stain i1</t>
  </si>
  <si>
    <t>DND601512</t>
  </si>
  <si>
    <t>Celtra Universal Stain i2</t>
  </si>
  <si>
    <t>DND601520</t>
  </si>
  <si>
    <t>Celtra Universal Stain white</t>
  </si>
  <si>
    <t>DND601521</t>
  </si>
  <si>
    <t>Celtra Universal Stain creme</t>
  </si>
  <si>
    <t>DND601522</t>
  </si>
  <si>
    <t>Celtra Universal Stain sunset</t>
  </si>
  <si>
    <t>DND601523</t>
  </si>
  <si>
    <t>Celtra Universal Stain copper</t>
  </si>
  <si>
    <t>DND601524</t>
  </si>
  <si>
    <t>Celtra Universal Stain khaki</t>
  </si>
  <si>
    <t>DND601525</t>
  </si>
  <si>
    <t>Celtra Universal Stain olive</t>
  </si>
  <si>
    <t>DND601526</t>
  </si>
  <si>
    <t>Celtra Universal Stain mahagoni</t>
  </si>
  <si>
    <t>Consumables</t>
  </si>
  <si>
    <t>DN5365400114</t>
  </si>
  <si>
    <t>CELTRA PRESS Starter Kit BL2/A2</t>
  </si>
  <si>
    <t>DN5365400076</t>
  </si>
  <si>
    <t>CELTRA PRESS LT B3</t>
  </si>
  <si>
    <t>DN5365400077</t>
  </si>
  <si>
    <t>DN5365400116</t>
  </si>
  <si>
    <t>CELTRA PRESS LT C3</t>
  </si>
  <si>
    <t>DN5365400117</t>
  </si>
  <si>
    <t>DN5365400146</t>
  </si>
  <si>
    <t>CELTRA PRESS LT D3</t>
  </si>
  <si>
    <t>DN5365400147</t>
  </si>
  <si>
    <t>DN5365400276</t>
  </si>
  <si>
    <t>CELTRA PRESS MT B3</t>
  </si>
  <si>
    <t>DN5365400277</t>
  </si>
  <si>
    <t>DN5365400316</t>
  </si>
  <si>
    <t>CELTRA PRESS MT C3</t>
  </si>
  <si>
    <t>DN5365400317</t>
  </si>
  <si>
    <t>DN5365400346</t>
  </si>
  <si>
    <t>CELTRA PRESS MT D3</t>
  </si>
  <si>
    <t>DN5365400347</t>
  </si>
  <si>
    <t>DND615150</t>
  </si>
  <si>
    <t>Opaceous Dentin - OD0</t>
  </si>
  <si>
    <t>DND615151</t>
  </si>
  <si>
    <t>Opaceous Dentin - OD1</t>
  </si>
  <si>
    <t>DND615152</t>
  </si>
  <si>
    <t>Opaceous Dentin - OD2</t>
  </si>
  <si>
    <t>DND615153</t>
  </si>
  <si>
    <t>Opaceous Dentin - OD3</t>
  </si>
  <si>
    <t>DND615154</t>
  </si>
  <si>
    <t>Opaceous Dentin - OD4</t>
  </si>
  <si>
    <t>DND615155</t>
  </si>
  <si>
    <t>Opaceous Dentin - OD5</t>
  </si>
  <si>
    <t>DND615156</t>
  </si>
  <si>
    <t>Opaceous Dentin - OD6</t>
  </si>
  <si>
    <t>CC Accessory Shade Guide - Basic 1</t>
  </si>
  <si>
    <t>CC Accessory Shade Guide - Basic 2</t>
  </si>
  <si>
    <t xml:space="preserve">CC Accessory Shade Guide - Aesthetic </t>
  </si>
  <si>
    <t>DND601005</t>
  </si>
  <si>
    <t>CC Accessory Shade Guide - Gingiva</t>
  </si>
  <si>
    <t>DND601006</t>
  </si>
  <si>
    <t>CC Accessory Shade Guide - Stains</t>
  </si>
  <si>
    <t>Menny.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</si>
</sst>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F_t"/>
    <numFmt numFmtId="165" formatCode="#,##0\ _F_t"/>
  </numFmts>
  <fonts count="11" x14ac:knownFonts="1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indexed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7">
    <xf numFmtId="0" fontId="0" fillId="0" borderId="0" xfId="0"/>
    <xf numFmtId="0" fontId="3" fillId="0" borderId="1" xfId="2" applyNumberFormat="1" applyFont="1" applyFill="1" applyBorder="1" applyProtection="1">
      <protection locked="0"/>
    </xf>
    <xf numFmtId="0" fontId="10" fillId="0" borderId="1" xfId="2" applyFont="1" applyFill="1" applyBorder="1" applyAlignment="1" applyProtection="1">
      <alignment horizontal="left"/>
      <protection locked="0"/>
    </xf>
    <xf numFmtId="0" fontId="10" fillId="0" borderId="1" xfId="2" applyFont="1" applyBorder="1" applyProtection="1">
      <protection locked="0"/>
    </xf>
    <xf numFmtId="0" fontId="3" fillId="0" borderId="1" xfId="2" applyFont="1" applyFill="1" applyBorder="1" applyAlignment="1" applyProtection="1">
      <alignment wrapText="1"/>
      <protection locked="0"/>
    </xf>
    <xf numFmtId="0" fontId="7" fillId="0" borderId="0" xfId="2" applyNumberFormat="1" applyFont="1" applyFill="1" applyBorder="1" applyProtection="1">
      <protection locked="0"/>
    </xf>
    <xf numFmtId="0" fontId="10" fillId="0" borderId="0" xfId="2" applyFont="1" applyFill="1" applyBorder="1" applyAlignment="1" applyProtection="1">
      <alignment horizontal="left"/>
      <protection locked="0"/>
    </xf>
    <xf numFmtId="0" fontId="3" fillId="0" borderId="0" xfId="2" applyFont="1" applyFill="1" applyBorder="1" applyAlignment="1" applyProtection="1">
      <alignment wrapText="1"/>
      <protection locked="0"/>
    </xf>
    <xf numFmtId="164" fontId="10" fillId="0" borderId="0" xfId="2" applyNumberFormat="1" applyFont="1" applyBorder="1" applyAlignment="1" applyProtection="1">
      <alignment horizontal="center" vertical="center"/>
    </xf>
    <xf numFmtId="165" fontId="10" fillId="0" borderId="0" xfId="2" applyNumberFormat="1" applyFont="1" applyBorder="1" applyAlignment="1" applyProtection="1">
      <alignment horizontal="center" vertical="center"/>
    </xf>
    <xf numFmtId="164" fontId="10" fillId="0" borderId="1" xfId="2" applyNumberFormat="1" applyFont="1" applyBorder="1" applyAlignment="1" applyProtection="1">
      <alignment horizontal="center" vertical="center"/>
    </xf>
    <xf numFmtId="165" fontId="10" fillId="0" borderId="1" xfId="2" applyNumberFormat="1" applyFont="1" applyBorder="1" applyAlignment="1" applyProtection="1">
      <alignment horizontal="center" vertical="center"/>
    </xf>
    <xf numFmtId="2" fontId="10" fillId="0" borderId="0" xfId="2" applyNumberFormat="1" applyFont="1" applyBorder="1" applyAlignment="1" applyProtection="1">
      <alignment horizontal="center" vertical="center"/>
    </xf>
    <xf numFmtId="2" fontId="10" fillId="0" borderId="1" xfId="2" applyNumberFormat="1" applyFont="1" applyBorder="1" applyAlignment="1" applyProtection="1">
      <alignment horizontal="center" vertical="center"/>
    </xf>
    <xf numFmtId="0" fontId="4" fillId="0" borderId="1" xfId="2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 applyProtection="1">
      <alignment horizontal="center" vertical="center" wrapText="1"/>
    </xf>
    <xf numFmtId="164" fontId="4" fillId="0" borderId="0" xfId="2" applyNumberFormat="1" applyFont="1" applyFill="1" applyBorder="1" applyAlignment="1" applyProtection="1">
      <alignment horizontal="center" vertical="center"/>
    </xf>
    <xf numFmtId="164" fontId="6" fillId="0" borderId="0" xfId="2" applyNumberFormat="1" applyFont="1" applyBorder="1" applyAlignment="1" applyProtection="1">
      <alignment horizontal="center" vertical="center"/>
    </xf>
    <xf numFmtId="165" fontId="6" fillId="0" borderId="0" xfId="2" applyNumberFormat="1" applyFont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center" vertical="center"/>
    </xf>
    <xf numFmtId="0" fontId="10" fillId="0" borderId="1" xfId="2" applyFont="1" applyFill="1" applyBorder="1" applyAlignment="1" applyProtection="1">
      <alignment horizontal="center" vertical="center"/>
    </xf>
    <xf numFmtId="0" fontId="10" fillId="0" borderId="1" xfId="2" applyFont="1" applyBorder="1" applyAlignment="1" applyProtection="1">
      <alignment horizontal="center" vertical="center"/>
    </xf>
    <xf numFmtId="0" fontId="3" fillId="0" borderId="1" xfId="2" applyFont="1" applyFill="1" applyBorder="1" applyAlignment="1" applyProtection="1">
      <alignment horizontal="center" vertical="center" wrapText="1"/>
    </xf>
    <xf numFmtId="0" fontId="3" fillId="0" borderId="0" xfId="2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wrapText="1"/>
      <protection locked="0"/>
    </xf>
    <xf numFmtId="0" fontId="4" fillId="0" borderId="0" xfId="2" applyFont="1" applyFill="1" applyBorder="1" applyAlignment="1" applyProtection="1">
      <alignment wrapText="1"/>
      <protection locked="0"/>
    </xf>
    <xf numFmtId="0" fontId="3" fillId="0" borderId="0" xfId="2" applyFont="1" applyFill="1" applyBorder="1" applyProtection="1"/>
    <xf numFmtId="0" fontId="4" fillId="0" borderId="0" xfId="2" applyFont="1" applyFill="1" applyBorder="1" applyAlignment="1" applyProtection="1">
      <alignment wrapText="1"/>
    </xf>
    <xf numFmtId="164" fontId="5" fillId="0" borderId="0" xfId="2" applyNumberFormat="1" applyFont="1" applyBorder="1" applyAlignment="1" applyProtection="1">
      <alignment horizontal="center" vertical="center"/>
    </xf>
    <xf numFmtId="165" fontId="5" fillId="0" borderId="0" xfId="2" applyNumberFormat="1" applyFont="1" applyBorder="1" applyAlignment="1" applyProtection="1">
      <alignment horizontal="center" vertical="center"/>
    </xf>
    <xf numFmtId="0" fontId="4" fillId="0" borderId="0" xfId="2" applyFont="1" applyFill="1" applyBorder="1" applyProtection="1"/>
    <xf numFmtId="0" fontId="6" fillId="0" borderId="0" xfId="2" applyFont="1" applyBorder="1" applyProtection="1"/>
    <xf numFmtId="0" fontId="8" fillId="0" borderId="0" xfId="2" applyFont="1" applyFill="1" applyBorder="1" applyAlignment="1" applyProtection="1">
      <alignment horizontal="center" vertical="center" wrapText="1"/>
    </xf>
    <xf numFmtId="164" fontId="8" fillId="0" borderId="0" xfId="2" applyNumberFormat="1" applyFont="1" applyFill="1" applyBorder="1" applyAlignment="1" applyProtection="1">
      <alignment horizontal="center" vertical="center" wrapText="1"/>
    </xf>
    <xf numFmtId="164" fontId="9" fillId="0" borderId="0" xfId="2" applyNumberFormat="1" applyFont="1" applyBorder="1" applyAlignment="1" applyProtection="1">
      <alignment horizontal="center" vertical="center" wrapText="1"/>
    </xf>
    <xf numFmtId="165" fontId="9" fillId="0" borderId="0" xfId="2" applyNumberFormat="1" applyFont="1" applyBorder="1" applyAlignment="1" applyProtection="1">
      <alignment horizontal="center" vertical="center" wrapText="1"/>
    </xf>
    <xf numFmtId="0" fontId="9" fillId="0" borderId="0" xfId="2" applyFont="1" applyBorder="1" applyProtection="1"/>
    <xf numFmtId="0" fontId="5" fillId="0" borderId="0" xfId="2" applyFont="1" applyBorder="1" applyProtection="1"/>
    <xf numFmtId="2" fontId="6" fillId="0" borderId="0" xfId="2" applyNumberFormat="1" applyFont="1" applyBorder="1" applyProtection="1"/>
    <xf numFmtId="0" fontId="10" fillId="0" borderId="0" xfId="2" applyFont="1" applyBorder="1" applyProtection="1">
      <protection locked="0"/>
    </xf>
    <xf numFmtId="0" fontId="10" fillId="0" borderId="0" xfId="2" applyFont="1" applyBorder="1" applyAlignment="1" applyProtection="1">
      <alignment horizontal="center" vertical="center"/>
    </xf>
    <xf numFmtId="0" fontId="6" fillId="0" borderId="0" xfId="2" applyFont="1" applyFill="1" applyBorder="1" applyProtection="1"/>
    <xf numFmtId="49" fontId="8" fillId="0" borderId="0" xfId="2" applyNumberFormat="1" applyFont="1" applyFill="1" applyBorder="1" applyAlignment="1" applyProtection="1">
      <alignment horizontal="center" vertical="center"/>
    </xf>
    <xf numFmtId="0" fontId="7" fillId="0" borderId="0" xfId="2" applyNumberFormat="1" applyFont="1" applyFill="1" applyBorder="1" applyProtection="1"/>
    <xf numFmtId="0" fontId="10" fillId="0" borderId="0" xfId="2" applyFont="1" applyFill="1" applyBorder="1" applyAlignment="1" applyProtection="1">
      <alignment horizontal="left"/>
    </xf>
    <xf numFmtId="0" fontId="3" fillId="0" borderId="1" xfId="2" applyFont="1" applyFill="1" applyBorder="1" applyProtection="1">
      <protection locked="0"/>
    </xf>
    <xf numFmtId="0" fontId="7" fillId="0" borderId="0" xfId="2" applyFont="1" applyFill="1" applyBorder="1" applyProtection="1">
      <protection locked="0"/>
    </xf>
  </cellXfs>
  <cellStyles count="3">
    <cellStyle name="Normál" xfId="0" builtinId="0"/>
    <cellStyle name="Normál 2" xfId="2"/>
    <cellStyle name="Standard_Preise_Inland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53"/>
  <sheetViews>
    <sheetView tabSelected="1" zoomScaleNormal="100" workbookViewId="0">
      <pane ySplit="2" topLeftCell="A2741" activePane="bottomLeft" state="frozen"/>
      <selection pane="bottomLeft" activeCell="A2755" sqref="A2755"/>
    </sheetView>
  </sheetViews>
  <sheetFormatPr defaultColWidth="11.42578125" defaultRowHeight="14.25" x14ac:dyDescent="0.2"/>
  <cols>
    <col min="1" max="1" width="14.5703125" style="26" customWidth="1"/>
    <col min="2" max="2" width="53" style="27" bestFit="1" customWidth="1"/>
    <col min="3" max="3" width="12.5703125" style="15" bestFit="1" customWidth="1"/>
    <col min="4" max="4" width="8.5703125" style="16" bestFit="1" customWidth="1"/>
    <col min="5" max="5" width="11.42578125" style="17" bestFit="1" customWidth="1"/>
    <col min="6" max="7" width="11.42578125" style="18" bestFit="1" customWidth="1"/>
    <col min="8" max="8" width="11.42578125" style="30"/>
    <col min="9" max="9" width="11.85546875" style="31" bestFit="1" customWidth="1"/>
    <col min="10" max="251" width="11.42578125" style="31"/>
    <col min="252" max="252" width="9.5703125" style="31" bestFit="1" customWidth="1"/>
    <col min="253" max="253" width="59.28515625" style="31" customWidth="1"/>
    <col min="254" max="255" width="10.42578125" style="31" bestFit="1" customWidth="1"/>
    <col min="256" max="256" width="9.85546875" style="31" bestFit="1" customWidth="1"/>
    <col min="257" max="257" width="11.42578125" style="31" bestFit="1"/>
    <col min="258" max="507" width="11.42578125" style="31"/>
    <col min="508" max="508" width="9.5703125" style="31" bestFit="1" customWidth="1"/>
    <col min="509" max="509" width="59.28515625" style="31" customWidth="1"/>
    <col min="510" max="511" width="10.42578125" style="31" bestFit="1" customWidth="1"/>
    <col min="512" max="512" width="9.85546875" style="31" bestFit="1" customWidth="1"/>
    <col min="513" max="513" width="11.42578125" style="31" bestFit="1"/>
    <col min="514" max="763" width="11.42578125" style="31"/>
    <col min="764" max="764" width="9.5703125" style="31" bestFit="1" customWidth="1"/>
    <col min="765" max="765" width="59.28515625" style="31" customWidth="1"/>
    <col min="766" max="767" width="10.42578125" style="31" bestFit="1" customWidth="1"/>
    <col min="768" max="768" width="9.85546875" style="31" bestFit="1" customWidth="1"/>
    <col min="769" max="769" width="11.42578125" style="31" bestFit="1"/>
    <col min="770" max="1019" width="11.42578125" style="31"/>
    <col min="1020" max="1020" width="9.5703125" style="31" bestFit="1" customWidth="1"/>
    <col min="1021" max="1021" width="59.28515625" style="31" customWidth="1"/>
    <col min="1022" max="1023" width="10.42578125" style="31" bestFit="1" customWidth="1"/>
    <col min="1024" max="1024" width="9.85546875" style="31" bestFit="1" customWidth="1"/>
    <col min="1025" max="1025" width="11.42578125" style="31" bestFit="1"/>
    <col min="1026" max="1275" width="11.42578125" style="31"/>
    <col min="1276" max="1276" width="9.5703125" style="31" bestFit="1" customWidth="1"/>
    <col min="1277" max="1277" width="59.28515625" style="31" customWidth="1"/>
    <col min="1278" max="1279" width="10.42578125" style="31" bestFit="1" customWidth="1"/>
    <col min="1280" max="1280" width="9.85546875" style="31" bestFit="1" customWidth="1"/>
    <col min="1281" max="1281" width="11.42578125" style="31" bestFit="1"/>
    <col min="1282" max="1531" width="11.42578125" style="31"/>
    <col min="1532" max="1532" width="9.5703125" style="31" bestFit="1" customWidth="1"/>
    <col min="1533" max="1533" width="59.28515625" style="31" customWidth="1"/>
    <col min="1534" max="1535" width="10.42578125" style="31" bestFit="1" customWidth="1"/>
    <col min="1536" max="1536" width="9.85546875" style="31" bestFit="1" customWidth="1"/>
    <col min="1537" max="1537" width="11.42578125" style="31" bestFit="1"/>
    <col min="1538" max="1787" width="11.42578125" style="31"/>
    <col min="1788" max="1788" width="9.5703125" style="31" bestFit="1" customWidth="1"/>
    <col min="1789" max="1789" width="59.28515625" style="31" customWidth="1"/>
    <col min="1790" max="1791" width="10.42578125" style="31" bestFit="1" customWidth="1"/>
    <col min="1792" max="1792" width="9.85546875" style="31" bestFit="1" customWidth="1"/>
    <col min="1793" max="1793" width="11.42578125" style="31" bestFit="1"/>
    <col min="1794" max="2043" width="11.42578125" style="31"/>
    <col min="2044" max="2044" width="9.5703125" style="31" bestFit="1" customWidth="1"/>
    <col min="2045" max="2045" width="59.28515625" style="31" customWidth="1"/>
    <col min="2046" max="2047" width="10.42578125" style="31" bestFit="1" customWidth="1"/>
    <col min="2048" max="2048" width="9.85546875" style="31" bestFit="1" customWidth="1"/>
    <col min="2049" max="2049" width="11.42578125" style="31" bestFit="1"/>
    <col min="2050" max="2299" width="11.42578125" style="31"/>
    <col min="2300" max="2300" width="9.5703125" style="31" bestFit="1" customWidth="1"/>
    <col min="2301" max="2301" width="59.28515625" style="31" customWidth="1"/>
    <col min="2302" max="2303" width="10.42578125" style="31" bestFit="1" customWidth="1"/>
    <col min="2304" max="2304" width="9.85546875" style="31" bestFit="1" customWidth="1"/>
    <col min="2305" max="2305" width="11.42578125" style="31" bestFit="1"/>
    <col min="2306" max="2555" width="11.42578125" style="31"/>
    <col min="2556" max="2556" width="9.5703125" style="31" bestFit="1" customWidth="1"/>
    <col min="2557" max="2557" width="59.28515625" style="31" customWidth="1"/>
    <col min="2558" max="2559" width="10.42578125" style="31" bestFit="1" customWidth="1"/>
    <col min="2560" max="2560" width="9.85546875" style="31" bestFit="1" customWidth="1"/>
    <col min="2561" max="2561" width="11.42578125" style="31" bestFit="1"/>
    <col min="2562" max="2811" width="11.42578125" style="31"/>
    <col min="2812" max="2812" width="9.5703125" style="31" bestFit="1" customWidth="1"/>
    <col min="2813" max="2813" width="59.28515625" style="31" customWidth="1"/>
    <col min="2814" max="2815" width="10.42578125" style="31" bestFit="1" customWidth="1"/>
    <col min="2816" max="2816" width="9.85546875" style="31" bestFit="1" customWidth="1"/>
    <col min="2817" max="2817" width="11.42578125" style="31" bestFit="1"/>
    <col min="2818" max="3067" width="11.42578125" style="31"/>
    <col min="3068" max="3068" width="9.5703125" style="31" bestFit="1" customWidth="1"/>
    <col min="3069" max="3069" width="59.28515625" style="31" customWidth="1"/>
    <col min="3070" max="3071" width="10.42578125" style="31" bestFit="1" customWidth="1"/>
    <col min="3072" max="3072" width="9.85546875" style="31" bestFit="1" customWidth="1"/>
    <col min="3073" max="3073" width="11.42578125" style="31" bestFit="1"/>
    <col min="3074" max="3323" width="11.42578125" style="31"/>
    <col min="3324" max="3324" width="9.5703125" style="31" bestFit="1" customWidth="1"/>
    <col min="3325" max="3325" width="59.28515625" style="31" customWidth="1"/>
    <col min="3326" max="3327" width="10.42578125" style="31" bestFit="1" customWidth="1"/>
    <col min="3328" max="3328" width="9.85546875" style="31" bestFit="1" customWidth="1"/>
    <col min="3329" max="3329" width="11.42578125" style="31" bestFit="1"/>
    <col min="3330" max="3579" width="11.42578125" style="31"/>
    <col min="3580" max="3580" width="9.5703125" style="31" bestFit="1" customWidth="1"/>
    <col min="3581" max="3581" width="59.28515625" style="31" customWidth="1"/>
    <col min="3582" max="3583" width="10.42578125" style="31" bestFit="1" customWidth="1"/>
    <col min="3584" max="3584" width="9.85546875" style="31" bestFit="1" customWidth="1"/>
    <col min="3585" max="3585" width="11.42578125" style="31" bestFit="1"/>
    <col min="3586" max="3835" width="11.42578125" style="31"/>
    <col min="3836" max="3836" width="9.5703125" style="31" bestFit="1" customWidth="1"/>
    <col min="3837" max="3837" width="59.28515625" style="31" customWidth="1"/>
    <col min="3838" max="3839" width="10.42578125" style="31" bestFit="1" customWidth="1"/>
    <col min="3840" max="3840" width="9.85546875" style="31" bestFit="1" customWidth="1"/>
    <col min="3841" max="3841" width="11.42578125" style="31" bestFit="1"/>
    <col min="3842" max="4091" width="11.42578125" style="31"/>
    <col min="4092" max="4092" width="9.5703125" style="31" bestFit="1" customWidth="1"/>
    <col min="4093" max="4093" width="59.28515625" style="31" customWidth="1"/>
    <col min="4094" max="4095" width="10.42578125" style="31" bestFit="1" customWidth="1"/>
    <col min="4096" max="4096" width="9.85546875" style="31" bestFit="1" customWidth="1"/>
    <col min="4097" max="4097" width="11.42578125" style="31" bestFit="1"/>
    <col min="4098" max="4347" width="11.42578125" style="31"/>
    <col min="4348" max="4348" width="9.5703125" style="31" bestFit="1" customWidth="1"/>
    <col min="4349" max="4349" width="59.28515625" style="31" customWidth="1"/>
    <col min="4350" max="4351" width="10.42578125" style="31" bestFit="1" customWidth="1"/>
    <col min="4352" max="4352" width="9.85546875" style="31" bestFit="1" customWidth="1"/>
    <col min="4353" max="4353" width="11.42578125" style="31" bestFit="1"/>
    <col min="4354" max="4603" width="11.42578125" style="31"/>
    <col min="4604" max="4604" width="9.5703125" style="31" bestFit="1" customWidth="1"/>
    <col min="4605" max="4605" width="59.28515625" style="31" customWidth="1"/>
    <col min="4606" max="4607" width="10.42578125" style="31" bestFit="1" customWidth="1"/>
    <col min="4608" max="4608" width="9.85546875" style="31" bestFit="1" customWidth="1"/>
    <col min="4609" max="4609" width="11.42578125" style="31" bestFit="1"/>
    <col min="4610" max="4859" width="11.42578125" style="31"/>
    <col min="4860" max="4860" width="9.5703125" style="31" bestFit="1" customWidth="1"/>
    <col min="4861" max="4861" width="59.28515625" style="31" customWidth="1"/>
    <col min="4862" max="4863" width="10.42578125" style="31" bestFit="1" customWidth="1"/>
    <col min="4864" max="4864" width="9.85546875" style="31" bestFit="1" customWidth="1"/>
    <col min="4865" max="4865" width="11.42578125" style="31" bestFit="1"/>
    <col min="4866" max="5115" width="11.42578125" style="31"/>
    <col min="5116" max="5116" width="9.5703125" style="31" bestFit="1" customWidth="1"/>
    <col min="5117" max="5117" width="59.28515625" style="31" customWidth="1"/>
    <col min="5118" max="5119" width="10.42578125" style="31" bestFit="1" customWidth="1"/>
    <col min="5120" max="5120" width="9.85546875" style="31" bestFit="1" customWidth="1"/>
    <col min="5121" max="5121" width="11.42578125" style="31" bestFit="1"/>
    <col min="5122" max="5371" width="11.42578125" style="31"/>
    <col min="5372" max="5372" width="9.5703125" style="31" bestFit="1" customWidth="1"/>
    <col min="5373" max="5373" width="59.28515625" style="31" customWidth="1"/>
    <col min="5374" max="5375" width="10.42578125" style="31" bestFit="1" customWidth="1"/>
    <col min="5376" max="5376" width="9.85546875" style="31" bestFit="1" customWidth="1"/>
    <col min="5377" max="5377" width="11.42578125" style="31" bestFit="1"/>
    <col min="5378" max="5627" width="11.42578125" style="31"/>
    <col min="5628" max="5628" width="9.5703125" style="31" bestFit="1" customWidth="1"/>
    <col min="5629" max="5629" width="59.28515625" style="31" customWidth="1"/>
    <col min="5630" max="5631" width="10.42578125" style="31" bestFit="1" customWidth="1"/>
    <col min="5632" max="5632" width="9.85546875" style="31" bestFit="1" customWidth="1"/>
    <col min="5633" max="5633" width="11.42578125" style="31" bestFit="1"/>
    <col min="5634" max="5883" width="11.42578125" style="31"/>
    <col min="5884" max="5884" width="9.5703125" style="31" bestFit="1" customWidth="1"/>
    <col min="5885" max="5885" width="59.28515625" style="31" customWidth="1"/>
    <col min="5886" max="5887" width="10.42578125" style="31" bestFit="1" customWidth="1"/>
    <col min="5888" max="5888" width="9.85546875" style="31" bestFit="1" customWidth="1"/>
    <col min="5889" max="5889" width="11.42578125" style="31" bestFit="1"/>
    <col min="5890" max="6139" width="11.42578125" style="31"/>
    <col min="6140" max="6140" width="9.5703125" style="31" bestFit="1" customWidth="1"/>
    <col min="6141" max="6141" width="59.28515625" style="31" customWidth="1"/>
    <col min="6142" max="6143" width="10.42578125" style="31" bestFit="1" customWidth="1"/>
    <col min="6144" max="6144" width="9.85546875" style="31" bestFit="1" customWidth="1"/>
    <col min="6145" max="6145" width="11.42578125" style="31" bestFit="1"/>
    <col min="6146" max="6395" width="11.42578125" style="31"/>
    <col min="6396" max="6396" width="9.5703125" style="31" bestFit="1" customWidth="1"/>
    <col min="6397" max="6397" width="59.28515625" style="31" customWidth="1"/>
    <col min="6398" max="6399" width="10.42578125" style="31" bestFit="1" customWidth="1"/>
    <col min="6400" max="6400" width="9.85546875" style="31" bestFit="1" customWidth="1"/>
    <col min="6401" max="6401" width="11.42578125" style="31" bestFit="1"/>
    <col min="6402" max="6651" width="11.42578125" style="31"/>
    <col min="6652" max="6652" width="9.5703125" style="31" bestFit="1" customWidth="1"/>
    <col min="6653" max="6653" width="59.28515625" style="31" customWidth="1"/>
    <col min="6654" max="6655" width="10.42578125" style="31" bestFit="1" customWidth="1"/>
    <col min="6656" max="6656" width="9.85546875" style="31" bestFit="1" customWidth="1"/>
    <col min="6657" max="6657" width="11.42578125" style="31" bestFit="1"/>
    <col min="6658" max="6907" width="11.42578125" style="31"/>
    <col min="6908" max="6908" width="9.5703125" style="31" bestFit="1" customWidth="1"/>
    <col min="6909" max="6909" width="59.28515625" style="31" customWidth="1"/>
    <col min="6910" max="6911" width="10.42578125" style="31" bestFit="1" customWidth="1"/>
    <col min="6912" max="6912" width="9.85546875" style="31" bestFit="1" customWidth="1"/>
    <col min="6913" max="6913" width="11.42578125" style="31" bestFit="1"/>
    <col min="6914" max="7163" width="11.42578125" style="31"/>
    <col min="7164" max="7164" width="9.5703125" style="31" bestFit="1" customWidth="1"/>
    <col min="7165" max="7165" width="59.28515625" style="31" customWidth="1"/>
    <col min="7166" max="7167" width="10.42578125" style="31" bestFit="1" customWidth="1"/>
    <col min="7168" max="7168" width="9.85546875" style="31" bestFit="1" customWidth="1"/>
    <col min="7169" max="7169" width="11.42578125" style="31" bestFit="1"/>
    <col min="7170" max="7419" width="11.42578125" style="31"/>
    <col min="7420" max="7420" width="9.5703125" style="31" bestFit="1" customWidth="1"/>
    <col min="7421" max="7421" width="59.28515625" style="31" customWidth="1"/>
    <col min="7422" max="7423" width="10.42578125" style="31" bestFit="1" customWidth="1"/>
    <col min="7424" max="7424" width="9.85546875" style="31" bestFit="1" customWidth="1"/>
    <col min="7425" max="7425" width="11.42578125" style="31" bestFit="1"/>
    <col min="7426" max="7675" width="11.42578125" style="31"/>
    <col min="7676" max="7676" width="9.5703125" style="31" bestFit="1" customWidth="1"/>
    <col min="7677" max="7677" width="59.28515625" style="31" customWidth="1"/>
    <col min="7678" max="7679" width="10.42578125" style="31" bestFit="1" customWidth="1"/>
    <col min="7680" max="7680" width="9.85546875" style="31" bestFit="1" customWidth="1"/>
    <col min="7681" max="7681" width="11.42578125" style="31" bestFit="1"/>
    <col min="7682" max="7931" width="11.42578125" style="31"/>
    <col min="7932" max="7932" width="9.5703125" style="31" bestFit="1" customWidth="1"/>
    <col min="7933" max="7933" width="59.28515625" style="31" customWidth="1"/>
    <col min="7934" max="7935" width="10.42578125" style="31" bestFit="1" customWidth="1"/>
    <col min="7936" max="7936" width="9.85546875" style="31" bestFit="1" customWidth="1"/>
    <col min="7937" max="7937" width="11.42578125" style="31" bestFit="1"/>
    <col min="7938" max="8187" width="11.42578125" style="31"/>
    <col min="8188" max="8188" width="9.5703125" style="31" bestFit="1" customWidth="1"/>
    <col min="8189" max="8189" width="59.28515625" style="31" customWidth="1"/>
    <col min="8190" max="8191" width="10.42578125" style="31" bestFit="1" customWidth="1"/>
    <col min="8192" max="8192" width="9.85546875" style="31" bestFit="1" customWidth="1"/>
    <col min="8193" max="8193" width="11.42578125" style="31" bestFit="1"/>
    <col min="8194" max="8443" width="11.42578125" style="31"/>
    <col min="8444" max="8444" width="9.5703125" style="31" bestFit="1" customWidth="1"/>
    <col min="8445" max="8445" width="59.28515625" style="31" customWidth="1"/>
    <col min="8446" max="8447" width="10.42578125" style="31" bestFit="1" customWidth="1"/>
    <col min="8448" max="8448" width="9.85546875" style="31" bestFit="1" customWidth="1"/>
    <col min="8449" max="8449" width="11.42578125" style="31" bestFit="1"/>
    <col min="8450" max="8699" width="11.42578125" style="31"/>
    <col min="8700" max="8700" width="9.5703125" style="31" bestFit="1" customWidth="1"/>
    <col min="8701" max="8701" width="59.28515625" style="31" customWidth="1"/>
    <col min="8702" max="8703" width="10.42578125" style="31" bestFit="1" customWidth="1"/>
    <col min="8704" max="8704" width="9.85546875" style="31" bestFit="1" customWidth="1"/>
    <col min="8705" max="8705" width="11.42578125" style="31" bestFit="1"/>
    <col min="8706" max="8955" width="11.42578125" style="31"/>
    <col min="8956" max="8956" width="9.5703125" style="31" bestFit="1" customWidth="1"/>
    <col min="8957" max="8957" width="59.28515625" style="31" customWidth="1"/>
    <col min="8958" max="8959" width="10.42578125" style="31" bestFit="1" customWidth="1"/>
    <col min="8960" max="8960" width="9.85546875" style="31" bestFit="1" customWidth="1"/>
    <col min="8961" max="8961" width="11.42578125" style="31" bestFit="1"/>
    <col min="8962" max="9211" width="11.42578125" style="31"/>
    <col min="9212" max="9212" width="9.5703125" style="31" bestFit="1" customWidth="1"/>
    <col min="9213" max="9213" width="59.28515625" style="31" customWidth="1"/>
    <col min="9214" max="9215" width="10.42578125" style="31" bestFit="1" customWidth="1"/>
    <col min="9216" max="9216" width="9.85546875" style="31" bestFit="1" customWidth="1"/>
    <col min="9217" max="9217" width="11.42578125" style="31" bestFit="1"/>
    <col min="9218" max="9467" width="11.42578125" style="31"/>
    <col min="9468" max="9468" width="9.5703125" style="31" bestFit="1" customWidth="1"/>
    <col min="9469" max="9469" width="59.28515625" style="31" customWidth="1"/>
    <col min="9470" max="9471" width="10.42578125" style="31" bestFit="1" customWidth="1"/>
    <col min="9472" max="9472" width="9.85546875" style="31" bestFit="1" customWidth="1"/>
    <col min="9473" max="9473" width="11.42578125" style="31" bestFit="1"/>
    <col min="9474" max="9723" width="11.42578125" style="31"/>
    <col min="9724" max="9724" width="9.5703125" style="31" bestFit="1" customWidth="1"/>
    <col min="9725" max="9725" width="59.28515625" style="31" customWidth="1"/>
    <col min="9726" max="9727" width="10.42578125" style="31" bestFit="1" customWidth="1"/>
    <col min="9728" max="9728" width="9.85546875" style="31" bestFit="1" customWidth="1"/>
    <col min="9729" max="9729" width="11.42578125" style="31" bestFit="1"/>
    <col min="9730" max="9979" width="11.42578125" style="31"/>
    <col min="9980" max="9980" width="9.5703125" style="31" bestFit="1" customWidth="1"/>
    <col min="9981" max="9981" width="59.28515625" style="31" customWidth="1"/>
    <col min="9982" max="9983" width="10.42578125" style="31" bestFit="1" customWidth="1"/>
    <col min="9984" max="9984" width="9.85546875" style="31" bestFit="1" customWidth="1"/>
    <col min="9985" max="9985" width="11.42578125" style="31" bestFit="1"/>
    <col min="9986" max="10235" width="11.42578125" style="31"/>
    <col min="10236" max="10236" width="9.5703125" style="31" bestFit="1" customWidth="1"/>
    <col min="10237" max="10237" width="59.28515625" style="31" customWidth="1"/>
    <col min="10238" max="10239" width="10.42578125" style="31" bestFit="1" customWidth="1"/>
    <col min="10240" max="10240" width="9.85546875" style="31" bestFit="1" customWidth="1"/>
    <col min="10241" max="10241" width="11.42578125" style="31" bestFit="1"/>
    <col min="10242" max="10491" width="11.42578125" style="31"/>
    <col min="10492" max="10492" width="9.5703125" style="31" bestFit="1" customWidth="1"/>
    <col min="10493" max="10493" width="59.28515625" style="31" customWidth="1"/>
    <col min="10494" max="10495" width="10.42578125" style="31" bestFit="1" customWidth="1"/>
    <col min="10496" max="10496" width="9.85546875" style="31" bestFit="1" customWidth="1"/>
    <col min="10497" max="10497" width="11.42578125" style="31" bestFit="1"/>
    <col min="10498" max="10747" width="11.42578125" style="31"/>
    <col min="10748" max="10748" width="9.5703125" style="31" bestFit="1" customWidth="1"/>
    <col min="10749" max="10749" width="59.28515625" style="31" customWidth="1"/>
    <col min="10750" max="10751" width="10.42578125" style="31" bestFit="1" customWidth="1"/>
    <col min="10752" max="10752" width="9.85546875" style="31" bestFit="1" customWidth="1"/>
    <col min="10753" max="10753" width="11.42578125" style="31" bestFit="1"/>
    <col min="10754" max="11003" width="11.42578125" style="31"/>
    <col min="11004" max="11004" width="9.5703125" style="31" bestFit="1" customWidth="1"/>
    <col min="11005" max="11005" width="59.28515625" style="31" customWidth="1"/>
    <col min="11006" max="11007" width="10.42578125" style="31" bestFit="1" customWidth="1"/>
    <col min="11008" max="11008" width="9.85546875" style="31" bestFit="1" customWidth="1"/>
    <col min="11009" max="11009" width="11.42578125" style="31" bestFit="1"/>
    <col min="11010" max="11259" width="11.42578125" style="31"/>
    <col min="11260" max="11260" width="9.5703125" style="31" bestFit="1" customWidth="1"/>
    <col min="11261" max="11261" width="59.28515625" style="31" customWidth="1"/>
    <col min="11262" max="11263" width="10.42578125" style="31" bestFit="1" customWidth="1"/>
    <col min="11264" max="11264" width="9.85546875" style="31" bestFit="1" customWidth="1"/>
    <col min="11265" max="11265" width="11.42578125" style="31" bestFit="1"/>
    <col min="11266" max="11515" width="11.42578125" style="31"/>
    <col min="11516" max="11516" width="9.5703125" style="31" bestFit="1" customWidth="1"/>
    <col min="11517" max="11517" width="59.28515625" style="31" customWidth="1"/>
    <col min="11518" max="11519" width="10.42578125" style="31" bestFit="1" customWidth="1"/>
    <col min="11520" max="11520" width="9.85546875" style="31" bestFit="1" customWidth="1"/>
    <col min="11521" max="11521" width="11.42578125" style="31" bestFit="1"/>
    <col min="11522" max="11771" width="11.42578125" style="31"/>
    <col min="11772" max="11772" width="9.5703125" style="31" bestFit="1" customWidth="1"/>
    <col min="11773" max="11773" width="59.28515625" style="31" customWidth="1"/>
    <col min="11774" max="11775" width="10.42578125" style="31" bestFit="1" customWidth="1"/>
    <col min="11776" max="11776" width="9.85546875" style="31" bestFit="1" customWidth="1"/>
    <col min="11777" max="11777" width="11.42578125" style="31" bestFit="1"/>
    <col min="11778" max="12027" width="11.42578125" style="31"/>
    <col min="12028" max="12028" width="9.5703125" style="31" bestFit="1" customWidth="1"/>
    <col min="12029" max="12029" width="59.28515625" style="31" customWidth="1"/>
    <col min="12030" max="12031" width="10.42578125" style="31" bestFit="1" customWidth="1"/>
    <col min="12032" max="12032" width="9.85546875" style="31" bestFit="1" customWidth="1"/>
    <col min="12033" max="12033" width="11.42578125" style="31" bestFit="1"/>
    <col min="12034" max="12283" width="11.42578125" style="31"/>
    <col min="12284" max="12284" width="9.5703125" style="31" bestFit="1" customWidth="1"/>
    <col min="12285" max="12285" width="59.28515625" style="31" customWidth="1"/>
    <col min="12286" max="12287" width="10.42578125" style="31" bestFit="1" customWidth="1"/>
    <col min="12288" max="12288" width="9.85546875" style="31" bestFit="1" customWidth="1"/>
    <col min="12289" max="12289" width="11.42578125" style="31" bestFit="1"/>
    <col min="12290" max="12539" width="11.42578125" style="31"/>
    <col min="12540" max="12540" width="9.5703125" style="31" bestFit="1" customWidth="1"/>
    <col min="12541" max="12541" width="59.28515625" style="31" customWidth="1"/>
    <col min="12542" max="12543" width="10.42578125" style="31" bestFit="1" customWidth="1"/>
    <col min="12544" max="12544" width="9.85546875" style="31" bestFit="1" customWidth="1"/>
    <col min="12545" max="12545" width="11.42578125" style="31" bestFit="1"/>
    <col min="12546" max="12795" width="11.42578125" style="31"/>
    <col min="12796" max="12796" width="9.5703125" style="31" bestFit="1" customWidth="1"/>
    <col min="12797" max="12797" width="59.28515625" style="31" customWidth="1"/>
    <col min="12798" max="12799" width="10.42578125" style="31" bestFit="1" customWidth="1"/>
    <col min="12800" max="12800" width="9.85546875" style="31" bestFit="1" customWidth="1"/>
    <col min="12801" max="12801" width="11.42578125" style="31" bestFit="1"/>
    <col min="12802" max="13051" width="11.42578125" style="31"/>
    <col min="13052" max="13052" width="9.5703125" style="31" bestFit="1" customWidth="1"/>
    <col min="13053" max="13053" width="59.28515625" style="31" customWidth="1"/>
    <col min="13054" max="13055" width="10.42578125" style="31" bestFit="1" customWidth="1"/>
    <col min="13056" max="13056" width="9.85546875" style="31" bestFit="1" customWidth="1"/>
    <col min="13057" max="13057" width="11.42578125" style="31" bestFit="1"/>
    <col min="13058" max="13307" width="11.42578125" style="31"/>
    <col min="13308" max="13308" width="9.5703125" style="31" bestFit="1" customWidth="1"/>
    <col min="13309" max="13309" width="59.28515625" style="31" customWidth="1"/>
    <col min="13310" max="13311" width="10.42578125" style="31" bestFit="1" customWidth="1"/>
    <col min="13312" max="13312" width="9.85546875" style="31" bestFit="1" customWidth="1"/>
    <col min="13313" max="13313" width="11.42578125" style="31" bestFit="1"/>
    <col min="13314" max="13563" width="11.42578125" style="31"/>
    <col min="13564" max="13564" width="9.5703125" style="31" bestFit="1" customWidth="1"/>
    <col min="13565" max="13565" width="59.28515625" style="31" customWidth="1"/>
    <col min="13566" max="13567" width="10.42578125" style="31" bestFit="1" customWidth="1"/>
    <col min="13568" max="13568" width="9.85546875" style="31" bestFit="1" customWidth="1"/>
    <col min="13569" max="13569" width="11.42578125" style="31" bestFit="1"/>
    <col min="13570" max="13819" width="11.42578125" style="31"/>
    <col min="13820" max="13820" width="9.5703125" style="31" bestFit="1" customWidth="1"/>
    <col min="13821" max="13821" width="59.28515625" style="31" customWidth="1"/>
    <col min="13822" max="13823" width="10.42578125" style="31" bestFit="1" customWidth="1"/>
    <col min="13824" max="13824" width="9.85546875" style="31" bestFit="1" customWidth="1"/>
    <col min="13825" max="13825" width="11.42578125" style="31" bestFit="1"/>
    <col min="13826" max="14075" width="11.42578125" style="31"/>
    <col min="14076" max="14076" width="9.5703125" style="31" bestFit="1" customWidth="1"/>
    <col min="14077" max="14077" width="59.28515625" style="31" customWidth="1"/>
    <col min="14078" max="14079" width="10.42578125" style="31" bestFit="1" customWidth="1"/>
    <col min="14080" max="14080" width="9.85546875" style="31" bestFit="1" customWidth="1"/>
    <col min="14081" max="14081" width="11.42578125" style="31" bestFit="1"/>
    <col min="14082" max="14331" width="11.42578125" style="31"/>
    <col min="14332" max="14332" width="9.5703125" style="31" bestFit="1" customWidth="1"/>
    <col min="14333" max="14333" width="59.28515625" style="31" customWidth="1"/>
    <col min="14334" max="14335" width="10.42578125" style="31" bestFit="1" customWidth="1"/>
    <col min="14336" max="14336" width="9.85546875" style="31" bestFit="1" customWidth="1"/>
    <col min="14337" max="14337" width="11.42578125" style="31" bestFit="1"/>
    <col min="14338" max="14587" width="11.42578125" style="31"/>
    <col min="14588" max="14588" width="9.5703125" style="31" bestFit="1" customWidth="1"/>
    <col min="14589" max="14589" width="59.28515625" style="31" customWidth="1"/>
    <col min="14590" max="14591" width="10.42578125" style="31" bestFit="1" customWidth="1"/>
    <col min="14592" max="14592" width="9.85546875" style="31" bestFit="1" customWidth="1"/>
    <col min="14593" max="14593" width="11.42578125" style="31" bestFit="1"/>
    <col min="14594" max="14843" width="11.42578125" style="31"/>
    <col min="14844" max="14844" width="9.5703125" style="31" bestFit="1" customWidth="1"/>
    <col min="14845" max="14845" width="59.28515625" style="31" customWidth="1"/>
    <col min="14846" max="14847" width="10.42578125" style="31" bestFit="1" customWidth="1"/>
    <col min="14848" max="14848" width="9.85546875" style="31" bestFit="1" customWidth="1"/>
    <col min="14849" max="14849" width="11.42578125" style="31" bestFit="1"/>
    <col min="14850" max="15099" width="11.42578125" style="31"/>
    <col min="15100" max="15100" width="9.5703125" style="31" bestFit="1" customWidth="1"/>
    <col min="15101" max="15101" width="59.28515625" style="31" customWidth="1"/>
    <col min="15102" max="15103" width="10.42578125" style="31" bestFit="1" customWidth="1"/>
    <col min="15104" max="15104" width="9.85546875" style="31" bestFit="1" customWidth="1"/>
    <col min="15105" max="15105" width="11.42578125" style="31" bestFit="1"/>
    <col min="15106" max="15355" width="11.42578125" style="31"/>
    <col min="15356" max="15356" width="9.5703125" style="31" bestFit="1" customWidth="1"/>
    <col min="15357" max="15357" width="59.28515625" style="31" customWidth="1"/>
    <col min="15358" max="15359" width="10.42578125" style="31" bestFit="1" customWidth="1"/>
    <col min="15360" max="15360" width="9.85546875" style="31" bestFit="1" customWidth="1"/>
    <col min="15361" max="15361" width="11.42578125" style="31" bestFit="1"/>
    <col min="15362" max="15611" width="11.42578125" style="31"/>
    <col min="15612" max="15612" width="9.5703125" style="31" bestFit="1" customWidth="1"/>
    <col min="15613" max="15613" width="59.28515625" style="31" customWidth="1"/>
    <col min="15614" max="15615" width="10.42578125" style="31" bestFit="1" customWidth="1"/>
    <col min="15616" max="15616" width="9.85546875" style="31" bestFit="1" customWidth="1"/>
    <col min="15617" max="15617" width="11.42578125" style="31" bestFit="1"/>
    <col min="15618" max="15867" width="11.42578125" style="31"/>
    <col min="15868" max="15868" width="9.5703125" style="31" bestFit="1" customWidth="1"/>
    <col min="15869" max="15869" width="59.28515625" style="31" customWidth="1"/>
    <col min="15870" max="15871" width="10.42578125" style="31" bestFit="1" customWidth="1"/>
    <col min="15872" max="15872" width="9.85546875" style="31" bestFit="1" customWidth="1"/>
    <col min="15873" max="15873" width="11.42578125" style="31" bestFit="1"/>
    <col min="15874" max="16123" width="11.42578125" style="31"/>
    <col min="16124" max="16124" width="9.5703125" style="31" bestFit="1" customWidth="1"/>
    <col min="16125" max="16125" width="59.28515625" style="31" customWidth="1"/>
    <col min="16126" max="16127" width="10.42578125" style="31" bestFit="1" customWidth="1"/>
    <col min="16128" max="16128" width="9.85546875" style="31" bestFit="1" customWidth="1"/>
    <col min="16129" max="16129" width="11.42578125" style="31" bestFit="1"/>
    <col min="16130" max="16384" width="11.42578125" style="31"/>
  </cols>
  <sheetData>
    <row r="1" spans="1:8" x14ac:dyDescent="0.2">
      <c r="E1" s="28">
        <v>1.27</v>
      </c>
      <c r="F1" s="29">
        <v>315</v>
      </c>
      <c r="G1" s="28">
        <v>1.27</v>
      </c>
    </row>
    <row r="2" spans="1:8" s="36" customFormat="1" ht="31.5" x14ac:dyDescent="0.25">
      <c r="A2" s="42" t="s">
        <v>2090</v>
      </c>
      <c r="B2" s="32" t="s">
        <v>2091</v>
      </c>
      <c r="C2" s="32" t="s">
        <v>7564</v>
      </c>
      <c r="D2" s="33" t="s">
        <v>2092</v>
      </c>
      <c r="E2" s="34" t="s">
        <v>2093</v>
      </c>
      <c r="F2" s="35" t="s">
        <v>2094</v>
      </c>
      <c r="G2" s="35" t="s">
        <v>2095</v>
      </c>
    </row>
    <row r="3" spans="1:8" x14ac:dyDescent="0.2">
      <c r="A3" s="43" t="s">
        <v>0</v>
      </c>
      <c r="B3" s="44"/>
      <c r="C3" s="19"/>
      <c r="D3" s="12"/>
      <c r="E3" s="8"/>
      <c r="F3" s="9"/>
      <c r="G3" s="9"/>
      <c r="H3" s="31"/>
    </row>
    <row r="4" spans="1:8" x14ac:dyDescent="0.2">
      <c r="A4" s="5" t="s">
        <v>2083</v>
      </c>
      <c r="B4" s="6"/>
      <c r="C4" s="19"/>
      <c r="D4" s="12"/>
      <c r="E4" s="8"/>
      <c r="F4" s="9"/>
      <c r="G4" s="9"/>
      <c r="H4" s="31"/>
    </row>
    <row r="5" spans="1:8" x14ac:dyDescent="0.2">
      <c r="A5" s="1" t="s">
        <v>2185</v>
      </c>
      <c r="B5" s="2" t="s">
        <v>2096</v>
      </c>
      <c r="C5" s="20" t="s">
        <v>1</v>
      </c>
      <c r="D5" s="13">
        <v>1915.5844155844159</v>
      </c>
      <c r="E5" s="10">
        <f t="shared" ref="E5" si="0">D5*$E$1</f>
        <v>2432.792207792208</v>
      </c>
      <c r="F5" s="11">
        <f>D5*$F$1</f>
        <v>603409.09090909094</v>
      </c>
      <c r="G5" s="11">
        <f t="shared" ref="G5" si="1">F5*$G$1</f>
        <v>766329.54545454553</v>
      </c>
    </row>
    <row r="6" spans="1:8" s="37" customFormat="1" x14ac:dyDescent="0.2">
      <c r="A6" s="1" t="s">
        <v>2186</v>
      </c>
      <c r="B6" s="2" t="s">
        <v>2</v>
      </c>
      <c r="C6" s="20" t="s">
        <v>3</v>
      </c>
      <c r="D6" s="13">
        <v>180.66378066378067</v>
      </c>
      <c r="E6" s="10">
        <f t="shared" ref="E6:E7" si="2">D6*$E$1</f>
        <v>229.44300144300146</v>
      </c>
      <c r="F6" s="11">
        <f t="shared" ref="F6:F7" si="3">D6*$F$1</f>
        <v>56909.090909090912</v>
      </c>
      <c r="G6" s="11">
        <f t="shared" ref="G6:G7" si="4">F6*$G$1</f>
        <v>72274.545454545456</v>
      </c>
      <c r="H6" s="30"/>
    </row>
    <row r="7" spans="1:8" x14ac:dyDescent="0.2">
      <c r="A7" s="1" t="s">
        <v>2187</v>
      </c>
      <c r="B7" s="2" t="s">
        <v>2097</v>
      </c>
      <c r="C7" s="20" t="s">
        <v>1</v>
      </c>
      <c r="D7" s="13">
        <v>1795.5266955266957</v>
      </c>
      <c r="E7" s="10">
        <f t="shared" si="2"/>
        <v>2280.3189033189037</v>
      </c>
      <c r="F7" s="11">
        <f t="shared" si="3"/>
        <v>565590.90909090918</v>
      </c>
      <c r="G7" s="11">
        <f t="shared" si="4"/>
        <v>718300.4545454547</v>
      </c>
    </row>
    <row r="8" spans="1:8" x14ac:dyDescent="0.2">
      <c r="A8" s="5" t="s">
        <v>1624</v>
      </c>
      <c r="B8" s="6"/>
      <c r="C8" s="19"/>
      <c r="D8" s="12"/>
      <c r="E8" s="8"/>
      <c r="F8" s="9"/>
      <c r="G8" s="9"/>
      <c r="H8" s="31"/>
    </row>
    <row r="9" spans="1:8" x14ac:dyDescent="0.2">
      <c r="A9" s="1" t="s">
        <v>2188</v>
      </c>
      <c r="B9" s="2" t="s">
        <v>2098</v>
      </c>
      <c r="C9" s="20" t="s">
        <v>5</v>
      </c>
      <c r="D9" s="13">
        <v>405.48340548340548</v>
      </c>
      <c r="E9" s="10">
        <f t="shared" ref="E9:E72" si="5">D9*$E$1</f>
        <v>514.96392496392491</v>
      </c>
      <c r="F9" s="11">
        <f t="shared" ref="F9:F21" si="6">D9*$F$1</f>
        <v>127727.27272727272</v>
      </c>
      <c r="G9" s="11">
        <f t="shared" ref="G9:G21" si="7">F9*$G$1</f>
        <v>162213.63636363635</v>
      </c>
    </row>
    <row r="10" spans="1:8" x14ac:dyDescent="0.2">
      <c r="A10" s="1" t="s">
        <v>2189</v>
      </c>
      <c r="B10" s="2" t="s">
        <v>2099</v>
      </c>
      <c r="C10" s="20" t="s">
        <v>5</v>
      </c>
      <c r="D10" s="13">
        <v>405.48340548340548</v>
      </c>
      <c r="E10" s="10">
        <f t="shared" si="5"/>
        <v>514.96392496392491</v>
      </c>
      <c r="F10" s="11">
        <f t="shared" si="6"/>
        <v>127727.27272727272</v>
      </c>
      <c r="G10" s="11">
        <f t="shared" si="7"/>
        <v>162213.63636363635</v>
      </c>
    </row>
    <row r="11" spans="1:8" x14ac:dyDescent="0.2">
      <c r="A11" s="1" t="s">
        <v>2190</v>
      </c>
      <c r="B11" s="2" t="s">
        <v>2100</v>
      </c>
      <c r="C11" s="20" t="s">
        <v>5</v>
      </c>
      <c r="D11" s="13">
        <v>405.48340548340548</v>
      </c>
      <c r="E11" s="10">
        <f t="shared" si="5"/>
        <v>514.96392496392491</v>
      </c>
      <c r="F11" s="11">
        <f t="shared" si="6"/>
        <v>127727.27272727272</v>
      </c>
      <c r="G11" s="11">
        <f t="shared" si="7"/>
        <v>162213.63636363635</v>
      </c>
    </row>
    <row r="12" spans="1:8" x14ac:dyDescent="0.2">
      <c r="A12" s="1" t="s">
        <v>2191</v>
      </c>
      <c r="B12" s="2" t="s">
        <v>2101</v>
      </c>
      <c r="C12" s="20" t="s">
        <v>5</v>
      </c>
      <c r="D12" s="13">
        <v>407.79220779220788</v>
      </c>
      <c r="E12" s="10">
        <f t="shared" si="5"/>
        <v>517.89610389610402</v>
      </c>
      <c r="F12" s="11">
        <f t="shared" si="6"/>
        <v>128454.54545454548</v>
      </c>
      <c r="G12" s="11">
        <f t="shared" si="7"/>
        <v>163137.27272727276</v>
      </c>
    </row>
    <row r="13" spans="1:8" x14ac:dyDescent="0.2">
      <c r="A13" s="1" t="s">
        <v>2192</v>
      </c>
      <c r="B13" s="2" t="s">
        <v>2102</v>
      </c>
      <c r="C13" s="20" t="s">
        <v>5</v>
      </c>
      <c r="D13" s="13">
        <v>428.57142857142861</v>
      </c>
      <c r="E13" s="10">
        <f t="shared" si="5"/>
        <v>544.28571428571433</v>
      </c>
      <c r="F13" s="11">
        <f t="shared" si="6"/>
        <v>135000</v>
      </c>
      <c r="G13" s="11">
        <f t="shared" si="7"/>
        <v>171450</v>
      </c>
    </row>
    <row r="14" spans="1:8" x14ac:dyDescent="0.2">
      <c r="A14" s="1" t="s">
        <v>2193</v>
      </c>
      <c r="B14" s="2" t="s">
        <v>2103</v>
      </c>
      <c r="C14" s="20" t="s">
        <v>5</v>
      </c>
      <c r="D14" s="13">
        <v>428.57142857142861</v>
      </c>
      <c r="E14" s="10">
        <f t="shared" si="5"/>
        <v>544.28571428571433</v>
      </c>
      <c r="F14" s="11">
        <f t="shared" si="6"/>
        <v>135000</v>
      </c>
      <c r="G14" s="11">
        <f t="shared" si="7"/>
        <v>171450</v>
      </c>
    </row>
    <row r="15" spans="1:8" x14ac:dyDescent="0.2">
      <c r="A15" s="1" t="s">
        <v>2194</v>
      </c>
      <c r="B15" s="2" t="s">
        <v>2104</v>
      </c>
      <c r="C15" s="20" t="s">
        <v>3</v>
      </c>
      <c r="D15" s="13">
        <v>127.27272727272728</v>
      </c>
      <c r="E15" s="10">
        <f t="shared" si="5"/>
        <v>161.63636363636365</v>
      </c>
      <c r="F15" s="11">
        <f t="shared" si="6"/>
        <v>40090.909090909096</v>
      </c>
      <c r="G15" s="11">
        <f t="shared" si="7"/>
        <v>50915.454545454551</v>
      </c>
    </row>
    <row r="16" spans="1:8" x14ac:dyDescent="0.2">
      <c r="A16" s="5" t="s">
        <v>1625</v>
      </c>
      <c r="B16" s="6"/>
      <c r="C16" s="19"/>
      <c r="D16" s="12"/>
      <c r="E16" s="8"/>
      <c r="F16" s="9"/>
      <c r="G16" s="9"/>
    </row>
    <row r="17" spans="1:9" x14ac:dyDescent="0.2">
      <c r="A17" s="1" t="s">
        <v>2195</v>
      </c>
      <c r="B17" s="2" t="s">
        <v>6</v>
      </c>
      <c r="C17" s="20" t="s">
        <v>4</v>
      </c>
      <c r="D17" s="13">
        <v>172.29437229437232</v>
      </c>
      <c r="E17" s="10">
        <f t="shared" si="5"/>
        <v>218.81385281385286</v>
      </c>
      <c r="F17" s="11">
        <f t="shared" si="6"/>
        <v>54272.727272727279</v>
      </c>
      <c r="G17" s="11">
        <f t="shared" si="7"/>
        <v>68926.363636363647</v>
      </c>
    </row>
    <row r="18" spans="1:9" x14ac:dyDescent="0.2">
      <c r="A18" s="1" t="s">
        <v>2196</v>
      </c>
      <c r="B18" s="2" t="s">
        <v>7</v>
      </c>
      <c r="C18" s="20" t="s">
        <v>4</v>
      </c>
      <c r="D18" s="13">
        <v>198.26839826839827</v>
      </c>
      <c r="E18" s="10">
        <f t="shared" si="5"/>
        <v>251.80086580086581</v>
      </c>
      <c r="F18" s="11">
        <f t="shared" si="6"/>
        <v>62454.545454545456</v>
      </c>
      <c r="G18" s="11">
        <f t="shared" si="7"/>
        <v>79317.272727272735</v>
      </c>
      <c r="I18" s="38"/>
    </row>
    <row r="19" spans="1:9" x14ac:dyDescent="0.2">
      <c r="A19" s="1" t="s">
        <v>2197</v>
      </c>
      <c r="B19" s="2" t="s">
        <v>8</v>
      </c>
      <c r="C19" s="20" t="s">
        <v>4</v>
      </c>
      <c r="D19" s="13">
        <v>198.26839826839827</v>
      </c>
      <c r="E19" s="10">
        <f t="shared" si="5"/>
        <v>251.80086580086581</v>
      </c>
      <c r="F19" s="11">
        <f t="shared" si="6"/>
        <v>62454.545454545456</v>
      </c>
      <c r="G19" s="11">
        <f t="shared" si="7"/>
        <v>79317.272727272735</v>
      </c>
    </row>
    <row r="20" spans="1:9" x14ac:dyDescent="0.2">
      <c r="A20" s="1" t="s">
        <v>2198</v>
      </c>
      <c r="B20" s="2" t="s">
        <v>9</v>
      </c>
      <c r="C20" s="20" t="s">
        <v>4</v>
      </c>
      <c r="D20" s="13">
        <v>198.26839826839827</v>
      </c>
      <c r="E20" s="10">
        <f t="shared" si="5"/>
        <v>251.80086580086581</v>
      </c>
      <c r="F20" s="11">
        <f t="shared" si="6"/>
        <v>62454.545454545456</v>
      </c>
      <c r="G20" s="11">
        <f t="shared" si="7"/>
        <v>79317.272727272735</v>
      </c>
    </row>
    <row r="21" spans="1:9" x14ac:dyDescent="0.2">
      <c r="A21" s="1" t="s">
        <v>2199</v>
      </c>
      <c r="B21" s="2" t="s">
        <v>10</v>
      </c>
      <c r="C21" s="20" t="s">
        <v>4</v>
      </c>
      <c r="D21" s="13">
        <v>198.26839826839827</v>
      </c>
      <c r="E21" s="10">
        <f t="shared" si="5"/>
        <v>251.80086580086581</v>
      </c>
      <c r="F21" s="11">
        <f t="shared" si="6"/>
        <v>62454.545454545456</v>
      </c>
      <c r="G21" s="11">
        <f t="shared" si="7"/>
        <v>79317.272727272735</v>
      </c>
    </row>
    <row r="22" spans="1:9" x14ac:dyDescent="0.2">
      <c r="A22" s="1" t="s">
        <v>2200</v>
      </c>
      <c r="B22" s="2" t="s">
        <v>11</v>
      </c>
      <c r="C22" s="20" t="s">
        <v>4</v>
      </c>
      <c r="D22" s="13">
        <v>215.58441558441558</v>
      </c>
      <c r="E22" s="10">
        <f t="shared" ref="E22:E44" si="8">D22*$E$1</f>
        <v>273.79220779220782</v>
      </c>
      <c r="F22" s="11">
        <f t="shared" ref="F22:F44" si="9">D22*$F$1</f>
        <v>67909.090909090912</v>
      </c>
      <c r="G22" s="11">
        <f t="shared" ref="G22:G44" si="10">F22*$G$1</f>
        <v>86244.545454545456</v>
      </c>
      <c r="H22" s="31"/>
    </row>
    <row r="23" spans="1:9" x14ac:dyDescent="0.2">
      <c r="A23" s="1" t="s">
        <v>2201</v>
      </c>
      <c r="B23" s="2" t="s">
        <v>12</v>
      </c>
      <c r="C23" s="20" t="s">
        <v>4</v>
      </c>
      <c r="D23" s="13">
        <v>215.58441558441558</v>
      </c>
      <c r="E23" s="10">
        <f t="shared" si="8"/>
        <v>273.79220779220782</v>
      </c>
      <c r="F23" s="11">
        <f t="shared" si="9"/>
        <v>67909.090909090912</v>
      </c>
      <c r="G23" s="11">
        <f t="shared" si="10"/>
        <v>86244.545454545456</v>
      </c>
    </row>
    <row r="24" spans="1:9" x14ac:dyDescent="0.2">
      <c r="A24" s="1" t="s">
        <v>2202</v>
      </c>
      <c r="B24" s="2" t="s">
        <v>13</v>
      </c>
      <c r="C24" s="20" t="s">
        <v>4</v>
      </c>
      <c r="D24" s="13">
        <v>206.92640692640694</v>
      </c>
      <c r="E24" s="10">
        <f t="shared" si="8"/>
        <v>262.79653679653683</v>
      </c>
      <c r="F24" s="11">
        <f t="shared" si="9"/>
        <v>65181.818181818184</v>
      </c>
      <c r="G24" s="11">
        <f t="shared" si="10"/>
        <v>82780.909090909088</v>
      </c>
    </row>
    <row r="25" spans="1:9" x14ac:dyDescent="0.2">
      <c r="A25" s="1" t="s">
        <v>2203</v>
      </c>
      <c r="B25" s="2" t="s">
        <v>14</v>
      </c>
      <c r="C25" s="20" t="s">
        <v>4</v>
      </c>
      <c r="D25" s="13">
        <v>241.55844155844159</v>
      </c>
      <c r="E25" s="10">
        <f t="shared" si="8"/>
        <v>306.77922077922079</v>
      </c>
      <c r="F25" s="11">
        <f t="shared" si="9"/>
        <v>76090.909090909103</v>
      </c>
      <c r="G25" s="11">
        <f t="shared" si="10"/>
        <v>96635.454545454559</v>
      </c>
    </row>
    <row r="26" spans="1:9" x14ac:dyDescent="0.2">
      <c r="A26" s="1" t="s">
        <v>2204</v>
      </c>
      <c r="B26" s="2" t="s">
        <v>15</v>
      </c>
      <c r="C26" s="20" t="s">
        <v>4</v>
      </c>
      <c r="D26" s="13">
        <v>241.55844155844159</v>
      </c>
      <c r="E26" s="10">
        <f t="shared" si="8"/>
        <v>306.77922077922079</v>
      </c>
      <c r="F26" s="11">
        <f t="shared" si="9"/>
        <v>76090.909090909103</v>
      </c>
      <c r="G26" s="11">
        <f t="shared" si="10"/>
        <v>96635.454545454559</v>
      </c>
    </row>
    <row r="27" spans="1:9" x14ac:dyDescent="0.2">
      <c r="A27" s="1" t="s">
        <v>2205</v>
      </c>
      <c r="B27" s="2" t="s">
        <v>16</v>
      </c>
      <c r="C27" s="20" t="s">
        <v>4</v>
      </c>
      <c r="D27" s="13">
        <v>241.55844155844159</v>
      </c>
      <c r="E27" s="10">
        <f t="shared" si="8"/>
        <v>306.77922077922079</v>
      </c>
      <c r="F27" s="11">
        <f t="shared" si="9"/>
        <v>76090.909090909103</v>
      </c>
      <c r="G27" s="11">
        <f t="shared" si="10"/>
        <v>96635.454545454559</v>
      </c>
    </row>
    <row r="28" spans="1:9" x14ac:dyDescent="0.2">
      <c r="A28" s="1" t="s">
        <v>2206</v>
      </c>
      <c r="B28" s="2" t="s">
        <v>17</v>
      </c>
      <c r="C28" s="20" t="s">
        <v>4</v>
      </c>
      <c r="D28" s="13">
        <v>241.55844155844159</v>
      </c>
      <c r="E28" s="10">
        <f t="shared" si="8"/>
        <v>306.77922077922079</v>
      </c>
      <c r="F28" s="11">
        <f t="shared" si="9"/>
        <v>76090.909090909103</v>
      </c>
      <c r="G28" s="11">
        <f t="shared" si="10"/>
        <v>96635.454545454559</v>
      </c>
    </row>
    <row r="29" spans="1:9" x14ac:dyDescent="0.2">
      <c r="A29" s="1" t="s">
        <v>2207</v>
      </c>
      <c r="B29" s="2" t="s">
        <v>18</v>
      </c>
      <c r="C29" s="20" t="s">
        <v>4</v>
      </c>
      <c r="D29" s="13">
        <v>258.87445887445892</v>
      </c>
      <c r="E29" s="10">
        <f t="shared" si="8"/>
        <v>328.77056277056283</v>
      </c>
      <c r="F29" s="11">
        <f t="shared" si="9"/>
        <v>81545.454545454559</v>
      </c>
      <c r="G29" s="11">
        <f t="shared" si="10"/>
        <v>103562.72727272729</v>
      </c>
    </row>
    <row r="30" spans="1:9" x14ac:dyDescent="0.2">
      <c r="A30" s="1" t="s">
        <v>2208</v>
      </c>
      <c r="B30" s="2" t="s">
        <v>19</v>
      </c>
      <c r="C30" s="20" t="s">
        <v>4</v>
      </c>
      <c r="D30" s="13">
        <v>258.87445887445892</v>
      </c>
      <c r="E30" s="10">
        <f t="shared" si="8"/>
        <v>328.77056277056283</v>
      </c>
      <c r="F30" s="11">
        <f t="shared" si="9"/>
        <v>81545.454545454559</v>
      </c>
      <c r="G30" s="11">
        <f t="shared" si="10"/>
        <v>103562.72727272729</v>
      </c>
    </row>
    <row r="31" spans="1:9" x14ac:dyDescent="0.2">
      <c r="A31" s="1" t="s">
        <v>2209</v>
      </c>
      <c r="B31" s="2" t="s">
        <v>20</v>
      </c>
      <c r="C31" s="20" t="s">
        <v>4</v>
      </c>
      <c r="D31" s="13">
        <v>250.21645021645023</v>
      </c>
      <c r="E31" s="10">
        <f t="shared" si="8"/>
        <v>317.77489177489178</v>
      </c>
      <c r="F31" s="11">
        <f t="shared" si="9"/>
        <v>78818.181818181823</v>
      </c>
      <c r="G31" s="11">
        <f t="shared" si="10"/>
        <v>100099.09090909091</v>
      </c>
    </row>
    <row r="32" spans="1:9" s="37" customFormat="1" x14ac:dyDescent="0.2">
      <c r="A32" s="1" t="s">
        <v>2210</v>
      </c>
      <c r="B32" s="2" t="s">
        <v>21</v>
      </c>
      <c r="C32" s="20" t="s">
        <v>4</v>
      </c>
      <c r="D32" s="13">
        <v>284.84848484848487</v>
      </c>
      <c r="E32" s="10">
        <f t="shared" si="8"/>
        <v>361.75757575757581</v>
      </c>
      <c r="F32" s="11">
        <f t="shared" si="9"/>
        <v>89727.272727272735</v>
      </c>
      <c r="G32" s="11">
        <f t="shared" si="10"/>
        <v>113953.63636363638</v>
      </c>
      <c r="H32" s="30"/>
    </row>
    <row r="33" spans="1:8" x14ac:dyDescent="0.2">
      <c r="A33" s="1" t="s">
        <v>2211</v>
      </c>
      <c r="B33" s="2" t="s">
        <v>22</v>
      </c>
      <c r="C33" s="20" t="s">
        <v>4</v>
      </c>
      <c r="D33" s="13">
        <v>284.84848484848487</v>
      </c>
      <c r="E33" s="10">
        <f t="shared" si="8"/>
        <v>361.75757575757581</v>
      </c>
      <c r="F33" s="11">
        <f t="shared" si="9"/>
        <v>89727.272727272735</v>
      </c>
      <c r="G33" s="11">
        <f t="shared" si="10"/>
        <v>113953.63636363638</v>
      </c>
    </row>
    <row r="34" spans="1:8" x14ac:dyDescent="0.2">
      <c r="A34" s="1" t="s">
        <v>2212</v>
      </c>
      <c r="B34" s="2" t="s">
        <v>23</v>
      </c>
      <c r="C34" s="20" t="s">
        <v>4</v>
      </c>
      <c r="D34" s="13">
        <v>284.84848484848487</v>
      </c>
      <c r="E34" s="10">
        <f t="shared" si="8"/>
        <v>361.75757575757581</v>
      </c>
      <c r="F34" s="11">
        <f t="shared" si="9"/>
        <v>89727.272727272735</v>
      </c>
      <c r="G34" s="11">
        <f t="shared" si="10"/>
        <v>113953.63636363638</v>
      </c>
    </row>
    <row r="35" spans="1:8" x14ac:dyDescent="0.2">
      <c r="A35" s="1" t="s">
        <v>2213</v>
      </c>
      <c r="B35" s="2" t="s">
        <v>24</v>
      </c>
      <c r="C35" s="20" t="s">
        <v>4</v>
      </c>
      <c r="D35" s="13">
        <v>284.84848484848487</v>
      </c>
      <c r="E35" s="10">
        <f t="shared" si="8"/>
        <v>361.75757575757581</v>
      </c>
      <c r="F35" s="11">
        <f t="shared" si="9"/>
        <v>89727.272727272735</v>
      </c>
      <c r="G35" s="11">
        <f t="shared" si="10"/>
        <v>113953.63636363638</v>
      </c>
    </row>
    <row r="36" spans="1:8" x14ac:dyDescent="0.2">
      <c r="A36" s="1" t="s">
        <v>2214</v>
      </c>
      <c r="B36" s="2" t="s">
        <v>25</v>
      </c>
      <c r="C36" s="20" t="s">
        <v>4</v>
      </c>
      <c r="D36" s="13">
        <v>310.82251082251088</v>
      </c>
      <c r="E36" s="10">
        <f t="shared" si="8"/>
        <v>394.74458874458884</v>
      </c>
      <c r="F36" s="11">
        <f t="shared" si="9"/>
        <v>97909.090909090926</v>
      </c>
      <c r="G36" s="11">
        <f t="shared" si="10"/>
        <v>124344.54545454548</v>
      </c>
    </row>
    <row r="37" spans="1:8" x14ac:dyDescent="0.2">
      <c r="A37" s="1" t="s">
        <v>2215</v>
      </c>
      <c r="B37" s="2" t="s">
        <v>26</v>
      </c>
      <c r="C37" s="20" t="s">
        <v>4</v>
      </c>
      <c r="D37" s="13">
        <v>310.82251082251088</v>
      </c>
      <c r="E37" s="10">
        <f t="shared" si="8"/>
        <v>394.74458874458884</v>
      </c>
      <c r="F37" s="11">
        <f t="shared" si="9"/>
        <v>97909.090909090926</v>
      </c>
      <c r="G37" s="11">
        <f t="shared" si="10"/>
        <v>124344.54545454548</v>
      </c>
    </row>
    <row r="38" spans="1:8" x14ac:dyDescent="0.2">
      <c r="A38" s="1" t="s">
        <v>2216</v>
      </c>
      <c r="B38" s="2" t="s">
        <v>27</v>
      </c>
      <c r="C38" s="20" t="s">
        <v>4</v>
      </c>
      <c r="D38" s="13">
        <v>310.82251082251088</v>
      </c>
      <c r="E38" s="10">
        <f t="shared" si="8"/>
        <v>394.74458874458884</v>
      </c>
      <c r="F38" s="11">
        <f t="shared" si="9"/>
        <v>97909.090909090926</v>
      </c>
      <c r="G38" s="11">
        <f t="shared" si="10"/>
        <v>124344.54545454548</v>
      </c>
    </row>
    <row r="39" spans="1:8" x14ac:dyDescent="0.2">
      <c r="A39" s="1" t="s">
        <v>2217</v>
      </c>
      <c r="B39" s="2" t="s">
        <v>28</v>
      </c>
      <c r="C39" s="20" t="s">
        <v>4</v>
      </c>
      <c r="D39" s="13">
        <v>345.4545454545455</v>
      </c>
      <c r="E39" s="10">
        <f t="shared" si="8"/>
        <v>438.7272727272728</v>
      </c>
      <c r="F39" s="11">
        <f t="shared" si="9"/>
        <v>108818.18181818184</v>
      </c>
      <c r="G39" s="11">
        <f t="shared" si="10"/>
        <v>138199.09090909094</v>
      </c>
    </row>
    <row r="40" spans="1:8" x14ac:dyDescent="0.2">
      <c r="A40" s="1" t="s">
        <v>2218</v>
      </c>
      <c r="B40" s="2" t="s">
        <v>29</v>
      </c>
      <c r="C40" s="20" t="s">
        <v>4</v>
      </c>
      <c r="D40" s="13">
        <v>345.4545454545455</v>
      </c>
      <c r="E40" s="10">
        <f t="shared" si="8"/>
        <v>438.7272727272728</v>
      </c>
      <c r="F40" s="11">
        <f t="shared" si="9"/>
        <v>108818.18181818184</v>
      </c>
      <c r="G40" s="11">
        <f t="shared" si="10"/>
        <v>138199.09090909094</v>
      </c>
      <c r="H40" s="31"/>
    </row>
    <row r="41" spans="1:8" x14ac:dyDescent="0.2">
      <c r="A41" s="1" t="s">
        <v>2219</v>
      </c>
      <c r="B41" s="2" t="s">
        <v>30</v>
      </c>
      <c r="C41" s="20" t="s">
        <v>4</v>
      </c>
      <c r="D41" s="13">
        <v>345.4545454545455</v>
      </c>
      <c r="E41" s="10">
        <f t="shared" si="8"/>
        <v>438.7272727272728</v>
      </c>
      <c r="F41" s="11">
        <f t="shared" si="9"/>
        <v>108818.18181818184</v>
      </c>
      <c r="G41" s="11">
        <f t="shared" si="10"/>
        <v>138199.09090909094</v>
      </c>
    </row>
    <row r="42" spans="1:8" x14ac:dyDescent="0.2">
      <c r="A42" s="1" t="s">
        <v>2220</v>
      </c>
      <c r="B42" s="2" t="s">
        <v>31</v>
      </c>
      <c r="C42" s="20" t="s">
        <v>4</v>
      </c>
      <c r="D42" s="13">
        <v>345.4545454545455</v>
      </c>
      <c r="E42" s="10">
        <f t="shared" si="8"/>
        <v>438.7272727272728</v>
      </c>
      <c r="F42" s="11">
        <f t="shared" si="9"/>
        <v>108818.18181818184</v>
      </c>
      <c r="G42" s="11">
        <f t="shared" si="10"/>
        <v>138199.09090909094</v>
      </c>
    </row>
    <row r="43" spans="1:8" x14ac:dyDescent="0.2">
      <c r="A43" s="1" t="s">
        <v>2221</v>
      </c>
      <c r="B43" s="2" t="s">
        <v>32</v>
      </c>
      <c r="C43" s="20" t="s">
        <v>4</v>
      </c>
      <c r="D43" s="13">
        <v>371.42857142857144</v>
      </c>
      <c r="E43" s="10">
        <f t="shared" si="8"/>
        <v>471.71428571428572</v>
      </c>
      <c r="F43" s="11">
        <f t="shared" si="9"/>
        <v>117000</v>
      </c>
      <c r="G43" s="11">
        <f t="shared" si="10"/>
        <v>148590</v>
      </c>
    </row>
    <row r="44" spans="1:8" x14ac:dyDescent="0.2">
      <c r="A44" s="1" t="s">
        <v>2222</v>
      </c>
      <c r="B44" s="2" t="s">
        <v>33</v>
      </c>
      <c r="C44" s="20" t="s">
        <v>4</v>
      </c>
      <c r="D44" s="13">
        <v>371.42857142857144</v>
      </c>
      <c r="E44" s="10">
        <f t="shared" si="8"/>
        <v>471.71428571428572</v>
      </c>
      <c r="F44" s="11">
        <f t="shared" si="9"/>
        <v>117000</v>
      </c>
      <c r="G44" s="11">
        <f t="shared" si="10"/>
        <v>148590</v>
      </c>
    </row>
    <row r="45" spans="1:8" x14ac:dyDescent="0.2">
      <c r="A45" s="5" t="s">
        <v>5105</v>
      </c>
      <c r="B45" s="6"/>
      <c r="C45" s="19"/>
      <c r="D45" s="12"/>
      <c r="E45" s="8"/>
      <c r="F45" s="9"/>
      <c r="G45" s="9"/>
    </row>
    <row r="46" spans="1:8" x14ac:dyDescent="0.2">
      <c r="A46" s="1" t="s">
        <v>2223</v>
      </c>
      <c r="B46" s="2" t="s">
        <v>34</v>
      </c>
      <c r="C46" s="20" t="s">
        <v>4</v>
      </c>
      <c r="D46" s="13">
        <v>163.63636363636365</v>
      </c>
      <c r="E46" s="10">
        <f t="shared" ref="E41:E77" si="11">D46*$E$1</f>
        <v>207.81818181818184</v>
      </c>
      <c r="F46" s="11">
        <f t="shared" ref="F41:F77" si="12">D46*$F$1</f>
        <v>51545.454545454551</v>
      </c>
      <c r="G46" s="11">
        <f t="shared" ref="G41:G77" si="13">F46*$G$1</f>
        <v>65462.727272727279</v>
      </c>
    </row>
    <row r="47" spans="1:8" x14ac:dyDescent="0.2">
      <c r="A47" s="1" t="s">
        <v>2224</v>
      </c>
      <c r="B47" s="2" t="s">
        <v>35</v>
      </c>
      <c r="C47" s="20" t="s">
        <v>4</v>
      </c>
      <c r="D47" s="13">
        <v>189.61038961038966</v>
      </c>
      <c r="E47" s="10">
        <f t="shared" si="11"/>
        <v>240.80519480519487</v>
      </c>
      <c r="F47" s="11">
        <f t="shared" si="12"/>
        <v>59727.272727272742</v>
      </c>
      <c r="G47" s="11">
        <f t="shared" si="13"/>
        <v>75853.636363636382</v>
      </c>
    </row>
    <row r="48" spans="1:8" x14ac:dyDescent="0.2">
      <c r="A48" s="1" t="s">
        <v>2199</v>
      </c>
      <c r="B48" s="2" t="s">
        <v>10</v>
      </c>
      <c r="C48" s="20" t="s">
        <v>4</v>
      </c>
      <c r="D48" s="13">
        <v>198.26839826839827</v>
      </c>
      <c r="E48" s="10">
        <f t="shared" si="11"/>
        <v>251.80086580086581</v>
      </c>
      <c r="F48" s="11">
        <f t="shared" si="12"/>
        <v>62454.545454545456</v>
      </c>
      <c r="G48" s="11">
        <f t="shared" si="13"/>
        <v>79317.272727272735</v>
      </c>
    </row>
    <row r="49" spans="1:8" x14ac:dyDescent="0.2">
      <c r="A49" s="1" t="s">
        <v>2225</v>
      </c>
      <c r="B49" s="2" t="s">
        <v>36</v>
      </c>
      <c r="C49" s="20" t="s">
        <v>4</v>
      </c>
      <c r="D49" s="13">
        <v>224.24242424242425</v>
      </c>
      <c r="E49" s="10">
        <f t="shared" si="11"/>
        <v>284.78787878787881</v>
      </c>
      <c r="F49" s="11">
        <f t="shared" si="12"/>
        <v>70636.363636363632</v>
      </c>
      <c r="G49" s="11">
        <f t="shared" si="13"/>
        <v>89708.181818181809</v>
      </c>
    </row>
    <row r="50" spans="1:8" x14ac:dyDescent="0.2">
      <c r="A50" s="1" t="s">
        <v>2206</v>
      </c>
      <c r="B50" s="2" t="s">
        <v>17</v>
      </c>
      <c r="C50" s="20" t="s">
        <v>4</v>
      </c>
      <c r="D50" s="13">
        <v>241.55844155844159</v>
      </c>
      <c r="E50" s="10">
        <f t="shared" si="11"/>
        <v>306.77922077922079</v>
      </c>
      <c r="F50" s="11">
        <f t="shared" si="12"/>
        <v>76090.909090909103</v>
      </c>
      <c r="G50" s="11">
        <f t="shared" si="13"/>
        <v>96635.454545454559</v>
      </c>
    </row>
    <row r="51" spans="1:8" x14ac:dyDescent="0.2">
      <c r="A51" s="1" t="s">
        <v>2213</v>
      </c>
      <c r="B51" s="2" t="s">
        <v>24</v>
      </c>
      <c r="C51" s="20" t="s">
        <v>4</v>
      </c>
      <c r="D51" s="13">
        <v>284.84848484848487</v>
      </c>
      <c r="E51" s="10">
        <f t="shared" si="11"/>
        <v>361.75757575757581</v>
      </c>
      <c r="F51" s="11">
        <f t="shared" si="12"/>
        <v>89727.272727272735</v>
      </c>
      <c r="G51" s="11">
        <f t="shared" si="13"/>
        <v>113953.63636363638</v>
      </c>
    </row>
    <row r="52" spans="1:8" x14ac:dyDescent="0.2">
      <c r="A52" s="1" t="s">
        <v>2220</v>
      </c>
      <c r="B52" s="2" t="s">
        <v>31</v>
      </c>
      <c r="C52" s="20" t="s">
        <v>4</v>
      </c>
      <c r="D52" s="13">
        <v>345.4545454545455</v>
      </c>
      <c r="E52" s="10">
        <f t="shared" si="11"/>
        <v>438.7272727272728</v>
      </c>
      <c r="F52" s="11">
        <f t="shared" si="12"/>
        <v>108818.18181818184</v>
      </c>
      <c r="G52" s="11">
        <f t="shared" si="13"/>
        <v>138199.09090909094</v>
      </c>
      <c r="H52" s="31"/>
    </row>
    <row r="53" spans="1:8" x14ac:dyDescent="0.2">
      <c r="A53" s="1" t="s">
        <v>2226</v>
      </c>
      <c r="B53" s="2" t="s">
        <v>37</v>
      </c>
      <c r="C53" s="20" t="s">
        <v>4</v>
      </c>
      <c r="D53" s="13">
        <v>189.61038961038966</v>
      </c>
      <c r="E53" s="10">
        <f t="shared" si="11"/>
        <v>240.80519480519487</v>
      </c>
      <c r="F53" s="11">
        <f t="shared" si="12"/>
        <v>59727.272727272742</v>
      </c>
      <c r="G53" s="11">
        <f t="shared" si="13"/>
        <v>75853.636363636382</v>
      </c>
    </row>
    <row r="54" spans="1:8" x14ac:dyDescent="0.2">
      <c r="A54" s="1" t="s">
        <v>2227</v>
      </c>
      <c r="B54" s="2" t="s">
        <v>38</v>
      </c>
      <c r="C54" s="20" t="s">
        <v>4</v>
      </c>
      <c r="D54" s="13">
        <v>215.58441558441558</v>
      </c>
      <c r="E54" s="10">
        <f t="shared" si="11"/>
        <v>273.79220779220782</v>
      </c>
      <c r="F54" s="11">
        <f t="shared" si="12"/>
        <v>67909.090909090912</v>
      </c>
      <c r="G54" s="11">
        <f t="shared" si="13"/>
        <v>86244.545454545456</v>
      </c>
    </row>
    <row r="55" spans="1:8" x14ac:dyDescent="0.2">
      <c r="A55" s="1" t="s">
        <v>2228</v>
      </c>
      <c r="B55" s="2" t="s">
        <v>39</v>
      </c>
      <c r="C55" s="20" t="s">
        <v>4</v>
      </c>
      <c r="D55" s="13">
        <v>250.21645021645023</v>
      </c>
      <c r="E55" s="10">
        <f t="shared" si="11"/>
        <v>317.77489177489178</v>
      </c>
      <c r="F55" s="11">
        <f t="shared" si="12"/>
        <v>78818.181818181823</v>
      </c>
      <c r="G55" s="11">
        <f t="shared" si="13"/>
        <v>100099.09090909091</v>
      </c>
    </row>
    <row r="56" spans="1:8" x14ac:dyDescent="0.2">
      <c r="A56" s="1" t="s">
        <v>2229</v>
      </c>
      <c r="B56" s="2" t="s">
        <v>40</v>
      </c>
      <c r="C56" s="20" t="s">
        <v>4</v>
      </c>
      <c r="D56" s="13">
        <v>310.82251082251088</v>
      </c>
      <c r="E56" s="10">
        <f t="shared" si="11"/>
        <v>394.74458874458884</v>
      </c>
      <c r="F56" s="11">
        <f t="shared" si="12"/>
        <v>97909.090909090926</v>
      </c>
      <c r="G56" s="11">
        <f t="shared" si="13"/>
        <v>124344.54545454548</v>
      </c>
    </row>
    <row r="57" spans="1:8" x14ac:dyDescent="0.2">
      <c r="A57" s="1" t="s">
        <v>2230</v>
      </c>
      <c r="B57" s="2" t="s">
        <v>41</v>
      </c>
      <c r="C57" s="20" t="s">
        <v>4</v>
      </c>
      <c r="D57" s="13">
        <v>371.42857142857144</v>
      </c>
      <c r="E57" s="10">
        <f t="shared" si="11"/>
        <v>471.71428571428572</v>
      </c>
      <c r="F57" s="11">
        <f t="shared" si="12"/>
        <v>117000</v>
      </c>
      <c r="G57" s="11">
        <f t="shared" si="13"/>
        <v>148590</v>
      </c>
    </row>
    <row r="58" spans="1:8" x14ac:dyDescent="0.2">
      <c r="A58" s="1" t="s">
        <v>2231</v>
      </c>
      <c r="B58" s="2" t="s">
        <v>42</v>
      </c>
      <c r="C58" s="20" t="s">
        <v>4</v>
      </c>
      <c r="D58" s="13">
        <v>189.61038961038966</v>
      </c>
      <c r="E58" s="10">
        <f t="shared" si="11"/>
        <v>240.80519480519487</v>
      </c>
      <c r="F58" s="11">
        <f t="shared" si="12"/>
        <v>59727.272727272742</v>
      </c>
      <c r="G58" s="11">
        <f t="shared" si="13"/>
        <v>75853.636363636382</v>
      </c>
    </row>
    <row r="59" spans="1:8" x14ac:dyDescent="0.2">
      <c r="A59" s="1" t="s">
        <v>2232</v>
      </c>
      <c r="B59" s="2" t="s">
        <v>43</v>
      </c>
      <c r="C59" s="20" t="s">
        <v>4</v>
      </c>
      <c r="D59" s="13">
        <v>215.58441558441558</v>
      </c>
      <c r="E59" s="10">
        <f t="shared" si="11"/>
        <v>273.79220779220782</v>
      </c>
      <c r="F59" s="11">
        <f t="shared" si="12"/>
        <v>67909.090909090912</v>
      </c>
      <c r="G59" s="11">
        <f t="shared" si="13"/>
        <v>86244.545454545456</v>
      </c>
    </row>
    <row r="60" spans="1:8" x14ac:dyDescent="0.2">
      <c r="A60" s="1" t="s">
        <v>2233</v>
      </c>
      <c r="B60" s="2" t="s">
        <v>44</v>
      </c>
      <c r="C60" s="20" t="s">
        <v>4</v>
      </c>
      <c r="D60" s="13">
        <v>250.21645021645023</v>
      </c>
      <c r="E60" s="10">
        <f t="shared" si="11"/>
        <v>317.77489177489178</v>
      </c>
      <c r="F60" s="11">
        <f t="shared" si="12"/>
        <v>78818.181818181823</v>
      </c>
      <c r="G60" s="11">
        <f t="shared" si="13"/>
        <v>100099.09090909091</v>
      </c>
    </row>
    <row r="61" spans="1:8" x14ac:dyDescent="0.2">
      <c r="A61" s="1" t="s">
        <v>2234</v>
      </c>
      <c r="B61" s="2" t="s">
        <v>45</v>
      </c>
      <c r="C61" s="20" t="s">
        <v>4</v>
      </c>
      <c r="D61" s="13">
        <v>310.82251082251088</v>
      </c>
      <c r="E61" s="10">
        <f t="shared" si="11"/>
        <v>394.74458874458884</v>
      </c>
      <c r="F61" s="11">
        <f t="shared" si="12"/>
        <v>97909.090909090926</v>
      </c>
      <c r="G61" s="11">
        <f t="shared" si="13"/>
        <v>124344.54545454548</v>
      </c>
    </row>
    <row r="62" spans="1:8" x14ac:dyDescent="0.2">
      <c r="A62" s="1" t="s">
        <v>2235</v>
      </c>
      <c r="B62" s="2" t="s">
        <v>46</v>
      </c>
      <c r="C62" s="20" t="s">
        <v>4</v>
      </c>
      <c r="D62" s="13">
        <v>371.42857142857144</v>
      </c>
      <c r="E62" s="10">
        <f t="shared" si="11"/>
        <v>471.71428571428572</v>
      </c>
      <c r="F62" s="11">
        <f t="shared" si="12"/>
        <v>117000</v>
      </c>
      <c r="G62" s="11">
        <f t="shared" si="13"/>
        <v>148590</v>
      </c>
    </row>
    <row r="63" spans="1:8" x14ac:dyDescent="0.2">
      <c r="A63" s="1" t="s">
        <v>2236</v>
      </c>
      <c r="B63" s="2" t="s">
        <v>47</v>
      </c>
      <c r="C63" s="20" t="s">
        <v>4</v>
      </c>
      <c r="D63" s="13">
        <v>189.61038961038966</v>
      </c>
      <c r="E63" s="10">
        <f t="shared" si="11"/>
        <v>240.80519480519487</v>
      </c>
      <c r="F63" s="11">
        <f t="shared" si="12"/>
        <v>59727.272727272742</v>
      </c>
      <c r="G63" s="11">
        <f t="shared" si="13"/>
        <v>75853.636363636382</v>
      </c>
    </row>
    <row r="64" spans="1:8" x14ac:dyDescent="0.2">
      <c r="A64" s="1" t="s">
        <v>2237</v>
      </c>
      <c r="B64" s="2" t="s">
        <v>48</v>
      </c>
      <c r="C64" s="20" t="s">
        <v>4</v>
      </c>
      <c r="D64" s="13">
        <v>215.58441558441558</v>
      </c>
      <c r="E64" s="10">
        <f t="shared" si="11"/>
        <v>273.79220779220782</v>
      </c>
      <c r="F64" s="11">
        <f t="shared" si="12"/>
        <v>67909.090909090912</v>
      </c>
      <c r="G64" s="11">
        <f t="shared" si="13"/>
        <v>86244.545454545456</v>
      </c>
    </row>
    <row r="65" spans="1:8" x14ac:dyDescent="0.2">
      <c r="A65" s="1" t="s">
        <v>2238</v>
      </c>
      <c r="B65" s="2" t="s">
        <v>49</v>
      </c>
      <c r="C65" s="20" t="s">
        <v>4</v>
      </c>
      <c r="D65" s="13">
        <v>250.21645021645023</v>
      </c>
      <c r="E65" s="10">
        <f t="shared" si="11"/>
        <v>317.77489177489178</v>
      </c>
      <c r="F65" s="11">
        <f t="shared" si="12"/>
        <v>78818.181818181823</v>
      </c>
      <c r="G65" s="11">
        <f t="shared" si="13"/>
        <v>100099.09090909091</v>
      </c>
    </row>
    <row r="66" spans="1:8" x14ac:dyDescent="0.2">
      <c r="A66" s="1" t="s">
        <v>2239</v>
      </c>
      <c r="B66" s="2" t="s">
        <v>50</v>
      </c>
      <c r="C66" s="20" t="s">
        <v>4</v>
      </c>
      <c r="D66" s="13">
        <v>310.82251082251088</v>
      </c>
      <c r="E66" s="10">
        <f t="shared" si="11"/>
        <v>394.74458874458884</v>
      </c>
      <c r="F66" s="11">
        <f t="shared" si="12"/>
        <v>97909.090909090926</v>
      </c>
      <c r="G66" s="11">
        <f t="shared" si="13"/>
        <v>124344.54545454548</v>
      </c>
    </row>
    <row r="67" spans="1:8" x14ac:dyDescent="0.2">
      <c r="A67" s="1" t="s">
        <v>2240</v>
      </c>
      <c r="B67" s="2" t="s">
        <v>51</v>
      </c>
      <c r="C67" s="20" t="s">
        <v>4</v>
      </c>
      <c r="D67" s="13">
        <v>371.42857142857144</v>
      </c>
      <c r="E67" s="10">
        <f t="shared" si="11"/>
        <v>471.71428571428572</v>
      </c>
      <c r="F67" s="11">
        <f t="shared" si="12"/>
        <v>117000</v>
      </c>
      <c r="G67" s="11">
        <f t="shared" si="13"/>
        <v>148590</v>
      </c>
    </row>
    <row r="68" spans="1:8" x14ac:dyDescent="0.2">
      <c r="A68" s="1" t="s">
        <v>2241</v>
      </c>
      <c r="B68" s="2" t="s">
        <v>52</v>
      </c>
      <c r="C68" s="20" t="s">
        <v>4</v>
      </c>
      <c r="D68" s="13">
        <v>189.61038961038966</v>
      </c>
      <c r="E68" s="10">
        <f t="shared" si="11"/>
        <v>240.80519480519487</v>
      </c>
      <c r="F68" s="11">
        <f t="shared" si="12"/>
        <v>59727.272727272742</v>
      </c>
      <c r="G68" s="11">
        <f t="shared" si="13"/>
        <v>75853.636363636382</v>
      </c>
    </row>
    <row r="69" spans="1:8" x14ac:dyDescent="0.2">
      <c r="A69" s="1" t="s">
        <v>2242</v>
      </c>
      <c r="B69" s="2" t="s">
        <v>53</v>
      </c>
      <c r="C69" s="20" t="s">
        <v>4</v>
      </c>
      <c r="D69" s="13">
        <v>215.58441558441558</v>
      </c>
      <c r="E69" s="10">
        <f t="shared" si="11"/>
        <v>273.79220779220782</v>
      </c>
      <c r="F69" s="11">
        <f t="shared" si="12"/>
        <v>67909.090909090912</v>
      </c>
      <c r="G69" s="11">
        <f t="shared" si="13"/>
        <v>86244.545454545456</v>
      </c>
    </row>
    <row r="70" spans="1:8" x14ac:dyDescent="0.2">
      <c r="A70" s="1" t="s">
        <v>2243</v>
      </c>
      <c r="B70" s="2" t="s">
        <v>54</v>
      </c>
      <c r="C70" s="20" t="s">
        <v>4</v>
      </c>
      <c r="D70" s="13">
        <v>250.21645021645023</v>
      </c>
      <c r="E70" s="10">
        <f t="shared" si="11"/>
        <v>317.77489177489178</v>
      </c>
      <c r="F70" s="11">
        <f t="shared" si="12"/>
        <v>78818.181818181823</v>
      </c>
      <c r="G70" s="11">
        <f t="shared" si="13"/>
        <v>100099.09090909091</v>
      </c>
    </row>
    <row r="71" spans="1:8" x14ac:dyDescent="0.2">
      <c r="A71" s="1" t="s">
        <v>2244</v>
      </c>
      <c r="B71" s="2" t="s">
        <v>55</v>
      </c>
      <c r="C71" s="20" t="s">
        <v>4</v>
      </c>
      <c r="D71" s="13">
        <v>310.82251082251088</v>
      </c>
      <c r="E71" s="10">
        <f t="shared" si="11"/>
        <v>394.74458874458884</v>
      </c>
      <c r="F71" s="11">
        <f t="shared" si="12"/>
        <v>97909.090909090926</v>
      </c>
      <c r="G71" s="11">
        <f t="shared" si="13"/>
        <v>124344.54545454548</v>
      </c>
    </row>
    <row r="72" spans="1:8" x14ac:dyDescent="0.2">
      <c r="A72" s="1" t="s">
        <v>2245</v>
      </c>
      <c r="B72" s="2" t="s">
        <v>56</v>
      </c>
      <c r="C72" s="20" t="s">
        <v>4</v>
      </c>
      <c r="D72" s="13">
        <v>371.42857142857144</v>
      </c>
      <c r="E72" s="10">
        <f t="shared" si="11"/>
        <v>471.71428571428572</v>
      </c>
      <c r="F72" s="11">
        <f t="shared" si="12"/>
        <v>117000</v>
      </c>
      <c r="G72" s="11">
        <f t="shared" si="13"/>
        <v>148590</v>
      </c>
    </row>
    <row r="73" spans="1:8" x14ac:dyDescent="0.2">
      <c r="A73" s="1" t="s">
        <v>2246</v>
      </c>
      <c r="B73" s="2" t="s">
        <v>57</v>
      </c>
      <c r="C73" s="20" t="s">
        <v>4</v>
      </c>
      <c r="D73" s="13">
        <v>189.61038961038966</v>
      </c>
      <c r="E73" s="10">
        <f t="shared" si="11"/>
        <v>240.80519480519487</v>
      </c>
      <c r="F73" s="11">
        <f t="shared" si="12"/>
        <v>59727.272727272742</v>
      </c>
      <c r="G73" s="11">
        <f t="shared" si="13"/>
        <v>75853.636363636382</v>
      </c>
    </row>
    <row r="74" spans="1:8" x14ac:dyDescent="0.2">
      <c r="A74" s="1" t="s">
        <v>2247</v>
      </c>
      <c r="B74" s="2" t="s">
        <v>58</v>
      </c>
      <c r="C74" s="20" t="s">
        <v>4</v>
      </c>
      <c r="D74" s="13">
        <v>215.58441558441558</v>
      </c>
      <c r="E74" s="10">
        <f t="shared" si="11"/>
        <v>273.79220779220782</v>
      </c>
      <c r="F74" s="11">
        <f t="shared" si="12"/>
        <v>67909.090909090912</v>
      </c>
      <c r="G74" s="11">
        <f t="shared" si="13"/>
        <v>86244.545454545456</v>
      </c>
    </row>
    <row r="75" spans="1:8" x14ac:dyDescent="0.2">
      <c r="A75" s="1" t="s">
        <v>2248</v>
      </c>
      <c r="B75" s="2" t="s">
        <v>59</v>
      </c>
      <c r="C75" s="20" t="s">
        <v>4</v>
      </c>
      <c r="D75" s="13">
        <v>250.21645021645023</v>
      </c>
      <c r="E75" s="10">
        <f t="shared" si="11"/>
        <v>317.77489177489178</v>
      </c>
      <c r="F75" s="11">
        <f t="shared" si="12"/>
        <v>78818.181818181823</v>
      </c>
      <c r="G75" s="11">
        <f t="shared" si="13"/>
        <v>100099.09090909091</v>
      </c>
    </row>
    <row r="76" spans="1:8" x14ac:dyDescent="0.2">
      <c r="A76" s="1" t="s">
        <v>2249</v>
      </c>
      <c r="B76" s="2" t="s">
        <v>60</v>
      </c>
      <c r="C76" s="20" t="s">
        <v>4</v>
      </c>
      <c r="D76" s="13">
        <v>310.82251082251088</v>
      </c>
      <c r="E76" s="10">
        <f t="shared" si="11"/>
        <v>394.74458874458884</v>
      </c>
      <c r="F76" s="11">
        <f t="shared" si="12"/>
        <v>97909.090909090926</v>
      </c>
      <c r="G76" s="11">
        <f t="shared" si="13"/>
        <v>124344.54545454548</v>
      </c>
    </row>
    <row r="77" spans="1:8" x14ac:dyDescent="0.2">
      <c r="A77" s="1" t="s">
        <v>2250</v>
      </c>
      <c r="B77" s="2" t="s">
        <v>61</v>
      </c>
      <c r="C77" s="20" t="s">
        <v>4</v>
      </c>
      <c r="D77" s="13">
        <v>371.42857142857144</v>
      </c>
      <c r="E77" s="10">
        <f t="shared" si="11"/>
        <v>471.71428571428572</v>
      </c>
      <c r="F77" s="11">
        <f t="shared" si="12"/>
        <v>117000</v>
      </c>
      <c r="G77" s="11">
        <f t="shared" si="13"/>
        <v>148590</v>
      </c>
      <c r="H77" s="31"/>
    </row>
    <row r="78" spans="1:8" x14ac:dyDescent="0.2">
      <c r="A78" s="5" t="s">
        <v>5105</v>
      </c>
      <c r="B78" s="6"/>
      <c r="C78" s="19"/>
      <c r="D78" s="12"/>
      <c r="E78" s="8"/>
      <c r="F78" s="9"/>
      <c r="G78" s="9"/>
    </row>
    <row r="79" spans="1:8" x14ac:dyDescent="0.2">
      <c r="A79" s="1" t="s">
        <v>2251</v>
      </c>
      <c r="B79" s="2" t="s">
        <v>62</v>
      </c>
      <c r="C79" s="20" t="s">
        <v>4</v>
      </c>
      <c r="D79" s="13">
        <v>189.61038961038966</v>
      </c>
      <c r="E79" s="10">
        <f t="shared" ref="E78:E116" si="14">D79*$E$1</f>
        <v>240.80519480519487</v>
      </c>
      <c r="F79" s="11">
        <f t="shared" ref="F78:F116" si="15">D79*$F$1</f>
        <v>59727.272727272742</v>
      </c>
      <c r="G79" s="11">
        <f t="shared" ref="G78:G116" si="16">F79*$G$1</f>
        <v>75853.636363636382</v>
      </c>
    </row>
    <row r="80" spans="1:8" x14ac:dyDescent="0.2">
      <c r="A80" s="1" t="s">
        <v>2252</v>
      </c>
      <c r="B80" s="2" t="s">
        <v>63</v>
      </c>
      <c r="C80" s="20" t="s">
        <v>4</v>
      </c>
      <c r="D80" s="13">
        <v>215.58441558441558</v>
      </c>
      <c r="E80" s="10">
        <f t="shared" si="14"/>
        <v>273.79220779220782</v>
      </c>
      <c r="F80" s="11">
        <f t="shared" si="15"/>
        <v>67909.090909090912</v>
      </c>
      <c r="G80" s="11">
        <f t="shared" si="16"/>
        <v>86244.545454545456</v>
      </c>
    </row>
    <row r="81" spans="1:7" x14ac:dyDescent="0.2">
      <c r="A81" s="1" t="s">
        <v>2253</v>
      </c>
      <c r="B81" s="2" t="s">
        <v>64</v>
      </c>
      <c r="C81" s="20" t="s">
        <v>4</v>
      </c>
      <c r="D81" s="13">
        <v>250.21645021645023</v>
      </c>
      <c r="E81" s="10">
        <f t="shared" si="14"/>
        <v>317.77489177489178</v>
      </c>
      <c r="F81" s="11">
        <f t="shared" si="15"/>
        <v>78818.181818181823</v>
      </c>
      <c r="G81" s="11">
        <f t="shared" si="16"/>
        <v>100099.09090909091</v>
      </c>
    </row>
    <row r="82" spans="1:7" x14ac:dyDescent="0.2">
      <c r="A82" s="1" t="s">
        <v>2254</v>
      </c>
      <c r="B82" s="2" t="s">
        <v>65</v>
      </c>
      <c r="C82" s="20" t="s">
        <v>4</v>
      </c>
      <c r="D82" s="13">
        <v>310.82251082251088</v>
      </c>
      <c r="E82" s="10">
        <f t="shared" si="14"/>
        <v>394.74458874458884</v>
      </c>
      <c r="F82" s="11">
        <f t="shared" si="15"/>
        <v>97909.090909090926</v>
      </c>
      <c r="G82" s="11">
        <f t="shared" si="16"/>
        <v>124344.54545454548</v>
      </c>
    </row>
    <row r="83" spans="1:7" x14ac:dyDescent="0.2">
      <c r="A83" s="1" t="s">
        <v>2255</v>
      </c>
      <c r="B83" s="2" t="s">
        <v>66</v>
      </c>
      <c r="C83" s="20" t="s">
        <v>4</v>
      </c>
      <c r="D83" s="13">
        <v>371.42857142857144</v>
      </c>
      <c r="E83" s="10">
        <f t="shared" si="14"/>
        <v>471.71428571428572</v>
      </c>
      <c r="F83" s="11">
        <f t="shared" si="15"/>
        <v>117000</v>
      </c>
      <c r="G83" s="11">
        <f t="shared" si="16"/>
        <v>148590</v>
      </c>
    </row>
    <row r="84" spans="1:7" x14ac:dyDescent="0.2">
      <c r="A84" s="1" t="s">
        <v>2256</v>
      </c>
      <c r="B84" s="2" t="s">
        <v>67</v>
      </c>
      <c r="C84" s="20" t="s">
        <v>4</v>
      </c>
      <c r="D84" s="13">
        <v>189.61038961038966</v>
      </c>
      <c r="E84" s="10">
        <f t="shared" si="14"/>
        <v>240.80519480519487</v>
      </c>
      <c r="F84" s="11">
        <f t="shared" si="15"/>
        <v>59727.272727272742</v>
      </c>
      <c r="G84" s="11">
        <f t="shared" si="16"/>
        <v>75853.636363636382</v>
      </c>
    </row>
    <row r="85" spans="1:7" x14ac:dyDescent="0.2">
      <c r="A85" s="1" t="s">
        <v>2257</v>
      </c>
      <c r="B85" s="2" t="s">
        <v>68</v>
      </c>
      <c r="C85" s="20" t="s">
        <v>4</v>
      </c>
      <c r="D85" s="13">
        <v>215.58441558441558</v>
      </c>
      <c r="E85" s="10">
        <f t="shared" si="14"/>
        <v>273.79220779220782</v>
      </c>
      <c r="F85" s="11">
        <f t="shared" si="15"/>
        <v>67909.090909090912</v>
      </c>
      <c r="G85" s="11">
        <f t="shared" si="16"/>
        <v>86244.545454545456</v>
      </c>
    </row>
    <row r="86" spans="1:7" x14ac:dyDescent="0.2">
      <c r="A86" s="1" t="s">
        <v>2258</v>
      </c>
      <c r="B86" s="2" t="s">
        <v>69</v>
      </c>
      <c r="C86" s="20" t="s">
        <v>4</v>
      </c>
      <c r="D86" s="13">
        <v>250.21645021645023</v>
      </c>
      <c r="E86" s="10">
        <f t="shared" si="14"/>
        <v>317.77489177489178</v>
      </c>
      <c r="F86" s="11">
        <f t="shared" si="15"/>
        <v>78818.181818181823</v>
      </c>
      <c r="G86" s="11">
        <f t="shared" si="16"/>
        <v>100099.09090909091</v>
      </c>
    </row>
    <row r="87" spans="1:7" x14ac:dyDescent="0.2">
      <c r="A87" s="1" t="s">
        <v>2259</v>
      </c>
      <c r="B87" s="2" t="s">
        <v>70</v>
      </c>
      <c r="C87" s="20" t="s">
        <v>4</v>
      </c>
      <c r="D87" s="13">
        <v>310.82251082251088</v>
      </c>
      <c r="E87" s="10">
        <f t="shared" si="14"/>
        <v>394.74458874458884</v>
      </c>
      <c r="F87" s="11">
        <f t="shared" si="15"/>
        <v>97909.090909090926</v>
      </c>
      <c r="G87" s="11">
        <f t="shared" si="16"/>
        <v>124344.54545454548</v>
      </c>
    </row>
    <row r="88" spans="1:7" x14ac:dyDescent="0.2">
      <c r="A88" s="1" t="s">
        <v>2260</v>
      </c>
      <c r="B88" s="2" t="s">
        <v>71</v>
      </c>
      <c r="C88" s="20" t="s">
        <v>4</v>
      </c>
      <c r="D88" s="13">
        <v>371.42857142857144</v>
      </c>
      <c r="E88" s="10">
        <f t="shared" si="14"/>
        <v>471.71428571428572</v>
      </c>
      <c r="F88" s="11">
        <f t="shared" si="15"/>
        <v>117000</v>
      </c>
      <c r="G88" s="11">
        <f t="shared" si="16"/>
        <v>148590</v>
      </c>
    </row>
    <row r="89" spans="1:7" x14ac:dyDescent="0.2">
      <c r="A89" s="1" t="s">
        <v>2261</v>
      </c>
      <c r="B89" s="2" t="s">
        <v>72</v>
      </c>
      <c r="C89" s="20" t="s">
        <v>4</v>
      </c>
      <c r="D89" s="13">
        <v>189.61038961038966</v>
      </c>
      <c r="E89" s="10">
        <f t="shared" si="14"/>
        <v>240.80519480519487</v>
      </c>
      <c r="F89" s="11">
        <f t="shared" si="15"/>
        <v>59727.272727272742</v>
      </c>
      <c r="G89" s="11">
        <f t="shared" si="16"/>
        <v>75853.636363636382</v>
      </c>
    </row>
    <row r="90" spans="1:7" x14ac:dyDescent="0.2">
      <c r="A90" s="1" t="s">
        <v>2262</v>
      </c>
      <c r="B90" s="2" t="s">
        <v>73</v>
      </c>
      <c r="C90" s="20" t="s">
        <v>4</v>
      </c>
      <c r="D90" s="13">
        <v>215.58441558441558</v>
      </c>
      <c r="E90" s="10">
        <f t="shared" si="14"/>
        <v>273.79220779220782</v>
      </c>
      <c r="F90" s="11">
        <f t="shared" si="15"/>
        <v>67909.090909090912</v>
      </c>
      <c r="G90" s="11">
        <f t="shared" si="16"/>
        <v>86244.545454545456</v>
      </c>
    </row>
    <row r="91" spans="1:7" x14ac:dyDescent="0.2">
      <c r="A91" s="1" t="s">
        <v>2263</v>
      </c>
      <c r="B91" s="2" t="s">
        <v>74</v>
      </c>
      <c r="C91" s="20" t="s">
        <v>4</v>
      </c>
      <c r="D91" s="13">
        <v>250.21645021645023</v>
      </c>
      <c r="E91" s="10">
        <f t="shared" si="14"/>
        <v>317.77489177489178</v>
      </c>
      <c r="F91" s="11">
        <f t="shared" si="15"/>
        <v>78818.181818181823</v>
      </c>
      <c r="G91" s="11">
        <f t="shared" si="16"/>
        <v>100099.09090909091</v>
      </c>
    </row>
    <row r="92" spans="1:7" x14ac:dyDescent="0.2">
      <c r="A92" s="1" t="s">
        <v>2264</v>
      </c>
      <c r="B92" s="2" t="s">
        <v>75</v>
      </c>
      <c r="C92" s="20" t="s">
        <v>4</v>
      </c>
      <c r="D92" s="13">
        <v>310.82251082251088</v>
      </c>
      <c r="E92" s="10">
        <f t="shared" si="14"/>
        <v>394.74458874458884</v>
      </c>
      <c r="F92" s="11">
        <f t="shared" si="15"/>
        <v>97909.090909090926</v>
      </c>
      <c r="G92" s="11">
        <f t="shared" si="16"/>
        <v>124344.54545454548</v>
      </c>
    </row>
    <row r="93" spans="1:7" x14ac:dyDescent="0.2">
      <c r="A93" s="1" t="s">
        <v>2265</v>
      </c>
      <c r="B93" s="2" t="s">
        <v>76</v>
      </c>
      <c r="C93" s="20" t="s">
        <v>4</v>
      </c>
      <c r="D93" s="13">
        <v>371.42857142857144</v>
      </c>
      <c r="E93" s="10">
        <f t="shared" si="14"/>
        <v>471.71428571428572</v>
      </c>
      <c r="F93" s="11">
        <f t="shared" si="15"/>
        <v>117000</v>
      </c>
      <c r="G93" s="11">
        <f t="shared" si="16"/>
        <v>148590</v>
      </c>
    </row>
    <row r="94" spans="1:7" x14ac:dyDescent="0.2">
      <c r="A94" s="1" t="s">
        <v>2266</v>
      </c>
      <c r="B94" s="2" t="s">
        <v>77</v>
      </c>
      <c r="C94" s="20" t="s">
        <v>4</v>
      </c>
      <c r="D94" s="13">
        <v>189.61038961038966</v>
      </c>
      <c r="E94" s="10">
        <f t="shared" si="14"/>
        <v>240.80519480519487</v>
      </c>
      <c r="F94" s="11">
        <f t="shared" si="15"/>
        <v>59727.272727272742</v>
      </c>
      <c r="G94" s="11">
        <f t="shared" si="16"/>
        <v>75853.636363636382</v>
      </c>
    </row>
    <row r="95" spans="1:7" x14ac:dyDescent="0.2">
      <c r="A95" s="1" t="s">
        <v>2267</v>
      </c>
      <c r="B95" s="2" t="s">
        <v>78</v>
      </c>
      <c r="C95" s="20" t="s">
        <v>4</v>
      </c>
      <c r="D95" s="13">
        <v>215.58441558441558</v>
      </c>
      <c r="E95" s="10">
        <f t="shared" si="14"/>
        <v>273.79220779220782</v>
      </c>
      <c r="F95" s="11">
        <f t="shared" si="15"/>
        <v>67909.090909090912</v>
      </c>
      <c r="G95" s="11">
        <f t="shared" si="16"/>
        <v>86244.545454545456</v>
      </c>
    </row>
    <row r="96" spans="1:7" x14ac:dyDescent="0.2">
      <c r="A96" s="1" t="s">
        <v>2268</v>
      </c>
      <c r="B96" s="2" t="s">
        <v>79</v>
      </c>
      <c r="C96" s="20" t="s">
        <v>4</v>
      </c>
      <c r="D96" s="13">
        <v>250.21645021645023</v>
      </c>
      <c r="E96" s="10">
        <f t="shared" si="14"/>
        <v>317.77489177489178</v>
      </c>
      <c r="F96" s="11">
        <f t="shared" si="15"/>
        <v>78818.181818181823</v>
      </c>
      <c r="G96" s="11">
        <f t="shared" si="16"/>
        <v>100099.09090909091</v>
      </c>
    </row>
    <row r="97" spans="1:7" x14ac:dyDescent="0.2">
      <c r="A97" s="1" t="s">
        <v>2269</v>
      </c>
      <c r="B97" s="2" t="s">
        <v>80</v>
      </c>
      <c r="C97" s="20" t="s">
        <v>4</v>
      </c>
      <c r="D97" s="13">
        <v>310.82251082251088</v>
      </c>
      <c r="E97" s="10">
        <f t="shared" si="14"/>
        <v>394.74458874458884</v>
      </c>
      <c r="F97" s="11">
        <f t="shared" si="15"/>
        <v>97909.090909090926</v>
      </c>
      <c r="G97" s="11">
        <f t="shared" si="16"/>
        <v>124344.54545454548</v>
      </c>
    </row>
    <row r="98" spans="1:7" x14ac:dyDescent="0.2">
      <c r="A98" s="1" t="s">
        <v>2270</v>
      </c>
      <c r="B98" s="2" t="s">
        <v>81</v>
      </c>
      <c r="C98" s="20" t="s">
        <v>4</v>
      </c>
      <c r="D98" s="13">
        <v>371.42857142857144</v>
      </c>
      <c r="E98" s="10">
        <f t="shared" si="14"/>
        <v>471.71428571428572</v>
      </c>
      <c r="F98" s="11">
        <f t="shared" si="15"/>
        <v>117000</v>
      </c>
      <c r="G98" s="11">
        <f t="shared" si="16"/>
        <v>148590</v>
      </c>
    </row>
    <row r="99" spans="1:7" x14ac:dyDescent="0.2">
      <c r="A99" s="1" t="s">
        <v>2271</v>
      </c>
      <c r="B99" s="3" t="s">
        <v>82</v>
      </c>
      <c r="C99" s="21" t="s">
        <v>4</v>
      </c>
      <c r="D99" s="13">
        <v>189.61038961038966</v>
      </c>
      <c r="E99" s="10">
        <f t="shared" si="14"/>
        <v>240.80519480519487</v>
      </c>
      <c r="F99" s="11">
        <f t="shared" si="15"/>
        <v>59727.272727272742</v>
      </c>
      <c r="G99" s="11">
        <f t="shared" si="16"/>
        <v>75853.636363636382</v>
      </c>
    </row>
    <row r="100" spans="1:7" x14ac:dyDescent="0.2">
      <c r="A100" s="1" t="s">
        <v>2272</v>
      </c>
      <c r="B100" s="2" t="s">
        <v>83</v>
      </c>
      <c r="C100" s="20" t="s">
        <v>4</v>
      </c>
      <c r="D100" s="13">
        <v>215.58441558441558</v>
      </c>
      <c r="E100" s="10">
        <f t="shared" si="14"/>
        <v>273.79220779220782</v>
      </c>
      <c r="F100" s="11">
        <f t="shared" si="15"/>
        <v>67909.090909090912</v>
      </c>
      <c r="G100" s="11">
        <f t="shared" si="16"/>
        <v>86244.545454545456</v>
      </c>
    </row>
    <row r="101" spans="1:7" x14ac:dyDescent="0.2">
      <c r="A101" s="1" t="s">
        <v>2273</v>
      </c>
      <c r="B101" s="2" t="s">
        <v>84</v>
      </c>
      <c r="C101" s="20" t="s">
        <v>4</v>
      </c>
      <c r="D101" s="13">
        <v>250.21645021645023</v>
      </c>
      <c r="E101" s="10">
        <f t="shared" si="14"/>
        <v>317.77489177489178</v>
      </c>
      <c r="F101" s="11">
        <f t="shared" si="15"/>
        <v>78818.181818181823</v>
      </c>
      <c r="G101" s="11">
        <f t="shared" si="16"/>
        <v>100099.09090909091</v>
      </c>
    </row>
    <row r="102" spans="1:7" x14ac:dyDescent="0.2">
      <c r="A102" s="1" t="s">
        <v>2274</v>
      </c>
      <c r="B102" s="2" t="s">
        <v>85</v>
      </c>
      <c r="C102" s="20" t="s">
        <v>4</v>
      </c>
      <c r="D102" s="13">
        <v>310.82251082251088</v>
      </c>
      <c r="E102" s="10">
        <f t="shared" si="14"/>
        <v>394.74458874458884</v>
      </c>
      <c r="F102" s="11">
        <f t="shared" si="15"/>
        <v>97909.090909090926</v>
      </c>
      <c r="G102" s="11">
        <f t="shared" si="16"/>
        <v>124344.54545454548</v>
      </c>
    </row>
    <row r="103" spans="1:7" x14ac:dyDescent="0.2">
      <c r="A103" s="1" t="s">
        <v>2275</v>
      </c>
      <c r="B103" s="2" t="s">
        <v>86</v>
      </c>
      <c r="C103" s="20" t="s">
        <v>4</v>
      </c>
      <c r="D103" s="13">
        <v>371.42857142857144</v>
      </c>
      <c r="E103" s="10">
        <f t="shared" si="14"/>
        <v>471.71428571428572</v>
      </c>
      <c r="F103" s="11">
        <f t="shared" si="15"/>
        <v>117000</v>
      </c>
      <c r="G103" s="11">
        <f t="shared" si="16"/>
        <v>148590</v>
      </c>
    </row>
    <row r="104" spans="1:7" x14ac:dyDescent="0.2">
      <c r="A104" s="1" t="s">
        <v>2276</v>
      </c>
      <c r="B104" s="3" t="s">
        <v>87</v>
      </c>
      <c r="C104" s="21" t="s">
        <v>4</v>
      </c>
      <c r="D104" s="13">
        <v>189.61038961038966</v>
      </c>
      <c r="E104" s="10">
        <f t="shared" si="14"/>
        <v>240.80519480519487</v>
      </c>
      <c r="F104" s="11">
        <f t="shared" si="15"/>
        <v>59727.272727272742</v>
      </c>
      <c r="G104" s="11">
        <f t="shared" si="16"/>
        <v>75853.636363636382</v>
      </c>
    </row>
    <row r="105" spans="1:7" x14ac:dyDescent="0.2">
      <c r="A105" s="1" t="s">
        <v>2277</v>
      </c>
      <c r="B105" s="3" t="s">
        <v>88</v>
      </c>
      <c r="C105" s="21" t="s">
        <v>4</v>
      </c>
      <c r="D105" s="13">
        <v>215.58441558441558</v>
      </c>
      <c r="E105" s="10">
        <f t="shared" si="14"/>
        <v>273.79220779220782</v>
      </c>
      <c r="F105" s="11">
        <f t="shared" si="15"/>
        <v>67909.090909090912</v>
      </c>
      <c r="G105" s="11">
        <f t="shared" si="16"/>
        <v>86244.545454545456</v>
      </c>
    </row>
    <row r="106" spans="1:7" x14ac:dyDescent="0.2">
      <c r="A106" s="1" t="s">
        <v>2278</v>
      </c>
      <c r="B106" s="3" t="s">
        <v>89</v>
      </c>
      <c r="C106" s="21" t="s">
        <v>4</v>
      </c>
      <c r="D106" s="13">
        <v>250.21645021645023</v>
      </c>
      <c r="E106" s="10">
        <f t="shared" si="14"/>
        <v>317.77489177489178</v>
      </c>
      <c r="F106" s="11">
        <f t="shared" si="15"/>
        <v>78818.181818181823</v>
      </c>
      <c r="G106" s="11">
        <f t="shared" si="16"/>
        <v>100099.09090909091</v>
      </c>
    </row>
    <row r="107" spans="1:7" x14ac:dyDescent="0.2">
      <c r="A107" s="1" t="s">
        <v>2279</v>
      </c>
      <c r="B107" s="3" t="s">
        <v>90</v>
      </c>
      <c r="C107" s="21" t="s">
        <v>4</v>
      </c>
      <c r="D107" s="13">
        <v>310.82251082251088</v>
      </c>
      <c r="E107" s="10">
        <f t="shared" si="14"/>
        <v>394.74458874458884</v>
      </c>
      <c r="F107" s="11">
        <f t="shared" si="15"/>
        <v>97909.090909090926</v>
      </c>
      <c r="G107" s="11">
        <f t="shared" si="16"/>
        <v>124344.54545454548</v>
      </c>
    </row>
    <row r="108" spans="1:7" x14ac:dyDescent="0.2">
      <c r="A108" s="1" t="s">
        <v>2280</v>
      </c>
      <c r="B108" s="3" t="s">
        <v>91</v>
      </c>
      <c r="C108" s="21" t="s">
        <v>4</v>
      </c>
      <c r="D108" s="13">
        <v>371.42857142857144</v>
      </c>
      <c r="E108" s="10">
        <f t="shared" si="14"/>
        <v>471.71428571428572</v>
      </c>
      <c r="F108" s="11">
        <f t="shared" si="15"/>
        <v>117000</v>
      </c>
      <c r="G108" s="11">
        <f t="shared" si="16"/>
        <v>148590</v>
      </c>
    </row>
    <row r="109" spans="1:7" x14ac:dyDescent="0.2">
      <c r="A109" s="1" t="s">
        <v>2281</v>
      </c>
      <c r="B109" s="3" t="s">
        <v>92</v>
      </c>
      <c r="C109" s="21" t="s">
        <v>4</v>
      </c>
      <c r="D109" s="13">
        <v>189.61038961038966</v>
      </c>
      <c r="E109" s="10">
        <f t="shared" si="14"/>
        <v>240.80519480519487</v>
      </c>
      <c r="F109" s="11">
        <f t="shared" si="15"/>
        <v>59727.272727272742</v>
      </c>
      <c r="G109" s="11">
        <f t="shared" si="16"/>
        <v>75853.636363636382</v>
      </c>
    </row>
    <row r="110" spans="1:7" x14ac:dyDescent="0.2">
      <c r="A110" s="1" t="s">
        <v>2282</v>
      </c>
      <c r="B110" s="3" t="s">
        <v>93</v>
      </c>
      <c r="C110" s="21" t="s">
        <v>4</v>
      </c>
      <c r="D110" s="13">
        <v>215.58441558441558</v>
      </c>
      <c r="E110" s="10">
        <f t="shared" si="14"/>
        <v>273.79220779220782</v>
      </c>
      <c r="F110" s="11">
        <f t="shared" si="15"/>
        <v>67909.090909090912</v>
      </c>
      <c r="G110" s="11">
        <f t="shared" si="16"/>
        <v>86244.545454545456</v>
      </c>
    </row>
    <row r="111" spans="1:7" x14ac:dyDescent="0.2">
      <c r="A111" s="1" t="s">
        <v>2283</v>
      </c>
      <c r="B111" s="2" t="s">
        <v>94</v>
      </c>
      <c r="C111" s="20" t="s">
        <v>4</v>
      </c>
      <c r="D111" s="13">
        <v>250.21645021645023</v>
      </c>
      <c r="E111" s="10">
        <f t="shared" si="14"/>
        <v>317.77489177489178</v>
      </c>
      <c r="F111" s="11">
        <f t="shared" si="15"/>
        <v>78818.181818181823</v>
      </c>
      <c r="G111" s="11">
        <f t="shared" si="16"/>
        <v>100099.09090909091</v>
      </c>
    </row>
    <row r="112" spans="1:7" x14ac:dyDescent="0.2">
      <c r="A112" s="1" t="s">
        <v>2284</v>
      </c>
      <c r="B112" s="2" t="s">
        <v>95</v>
      </c>
      <c r="C112" s="20" t="s">
        <v>4</v>
      </c>
      <c r="D112" s="13">
        <v>310.82251082251088</v>
      </c>
      <c r="E112" s="10">
        <f t="shared" si="14"/>
        <v>394.74458874458884</v>
      </c>
      <c r="F112" s="11">
        <f t="shared" si="15"/>
        <v>97909.090909090926</v>
      </c>
      <c r="G112" s="11">
        <f t="shared" si="16"/>
        <v>124344.54545454548</v>
      </c>
    </row>
    <row r="113" spans="1:8" x14ac:dyDescent="0.2">
      <c r="A113" s="1" t="s">
        <v>2285</v>
      </c>
      <c r="B113" s="2" t="s">
        <v>96</v>
      </c>
      <c r="C113" s="20" t="s">
        <v>4</v>
      </c>
      <c r="D113" s="13">
        <v>371.42857142857144</v>
      </c>
      <c r="E113" s="10">
        <f t="shared" si="14"/>
        <v>471.71428571428572</v>
      </c>
      <c r="F113" s="11">
        <f t="shared" si="15"/>
        <v>117000</v>
      </c>
      <c r="G113" s="11">
        <f t="shared" si="16"/>
        <v>148590</v>
      </c>
    </row>
    <row r="114" spans="1:8" x14ac:dyDescent="0.2">
      <c r="A114" s="1" t="s">
        <v>2286</v>
      </c>
      <c r="B114" s="2" t="s">
        <v>97</v>
      </c>
      <c r="C114" s="20" t="s">
        <v>4</v>
      </c>
      <c r="D114" s="13">
        <v>189.61038961038966</v>
      </c>
      <c r="E114" s="10">
        <f t="shared" si="14"/>
        <v>240.80519480519487</v>
      </c>
      <c r="F114" s="11">
        <f t="shared" si="15"/>
        <v>59727.272727272742</v>
      </c>
      <c r="G114" s="11">
        <f t="shared" si="16"/>
        <v>75853.636363636382</v>
      </c>
    </row>
    <row r="115" spans="1:8" x14ac:dyDescent="0.2">
      <c r="A115" s="1" t="s">
        <v>2287</v>
      </c>
      <c r="B115" s="2" t="s">
        <v>98</v>
      </c>
      <c r="C115" s="20" t="s">
        <v>4</v>
      </c>
      <c r="D115" s="13">
        <v>215.58441558441558</v>
      </c>
      <c r="E115" s="10">
        <f t="shared" si="14"/>
        <v>273.79220779220782</v>
      </c>
      <c r="F115" s="11">
        <f t="shared" si="15"/>
        <v>67909.090909090912</v>
      </c>
      <c r="G115" s="11">
        <f t="shared" si="16"/>
        <v>86244.545454545456</v>
      </c>
      <c r="H115" s="31"/>
    </row>
    <row r="116" spans="1:8" x14ac:dyDescent="0.2">
      <c r="A116" s="1" t="s">
        <v>2288</v>
      </c>
      <c r="B116" s="3" t="s">
        <v>99</v>
      </c>
      <c r="C116" s="21" t="s">
        <v>4</v>
      </c>
      <c r="D116" s="13">
        <v>250.21645021645023</v>
      </c>
      <c r="E116" s="10">
        <f t="shared" si="14"/>
        <v>317.77489177489178</v>
      </c>
      <c r="F116" s="11">
        <f t="shared" si="15"/>
        <v>78818.181818181823</v>
      </c>
      <c r="G116" s="11">
        <f t="shared" si="16"/>
        <v>100099.09090909091</v>
      </c>
    </row>
    <row r="117" spans="1:8" x14ac:dyDescent="0.2">
      <c r="A117" s="5" t="s">
        <v>5105</v>
      </c>
      <c r="B117" s="39"/>
      <c r="C117" s="40"/>
      <c r="D117" s="12"/>
      <c r="E117" s="8"/>
      <c r="F117" s="9"/>
      <c r="G117" s="9"/>
    </row>
    <row r="118" spans="1:8" x14ac:dyDescent="0.2">
      <c r="A118" s="1" t="s">
        <v>2289</v>
      </c>
      <c r="B118" s="3" t="s">
        <v>100</v>
      </c>
      <c r="C118" s="21" t="s">
        <v>4</v>
      </c>
      <c r="D118" s="13">
        <v>310.82251082251088</v>
      </c>
      <c r="E118" s="10">
        <f t="shared" ref="E116:E153" si="17">D118*$E$1</f>
        <v>394.74458874458884</v>
      </c>
      <c r="F118" s="11">
        <f t="shared" ref="F116:F153" si="18">D118*$F$1</f>
        <v>97909.090909090926</v>
      </c>
      <c r="G118" s="11">
        <f t="shared" ref="G116:G153" si="19">F118*$G$1</f>
        <v>124344.54545454548</v>
      </c>
    </row>
    <row r="119" spans="1:8" x14ac:dyDescent="0.2">
      <c r="A119" s="1" t="s">
        <v>2290</v>
      </c>
      <c r="B119" s="3" t="s">
        <v>101</v>
      </c>
      <c r="C119" s="21" t="s">
        <v>4</v>
      </c>
      <c r="D119" s="13">
        <v>371.42857142857144</v>
      </c>
      <c r="E119" s="10">
        <f t="shared" si="17"/>
        <v>471.71428571428572</v>
      </c>
      <c r="F119" s="11">
        <f t="shared" si="18"/>
        <v>117000</v>
      </c>
      <c r="G119" s="11">
        <f t="shared" si="19"/>
        <v>148590</v>
      </c>
    </row>
    <row r="120" spans="1:8" x14ac:dyDescent="0.2">
      <c r="A120" s="1" t="s">
        <v>2291</v>
      </c>
      <c r="B120" s="3" t="s">
        <v>102</v>
      </c>
      <c r="C120" s="21" t="s">
        <v>4</v>
      </c>
      <c r="D120" s="13">
        <v>189.61038961038966</v>
      </c>
      <c r="E120" s="10">
        <f t="shared" si="17"/>
        <v>240.80519480519487</v>
      </c>
      <c r="F120" s="11">
        <f t="shared" si="18"/>
        <v>59727.272727272742</v>
      </c>
      <c r="G120" s="11">
        <f t="shared" si="19"/>
        <v>75853.636363636382</v>
      </c>
    </row>
    <row r="121" spans="1:8" x14ac:dyDescent="0.2">
      <c r="A121" s="1" t="s">
        <v>2292</v>
      </c>
      <c r="B121" s="2" t="s">
        <v>103</v>
      </c>
      <c r="C121" s="20" t="s">
        <v>4</v>
      </c>
      <c r="D121" s="13">
        <v>215.58441558441558</v>
      </c>
      <c r="E121" s="10">
        <f t="shared" si="17"/>
        <v>273.79220779220782</v>
      </c>
      <c r="F121" s="11">
        <f t="shared" si="18"/>
        <v>67909.090909090912</v>
      </c>
      <c r="G121" s="11">
        <f t="shared" si="19"/>
        <v>86244.545454545456</v>
      </c>
    </row>
    <row r="122" spans="1:8" x14ac:dyDescent="0.2">
      <c r="A122" s="1" t="s">
        <v>2293</v>
      </c>
      <c r="B122" s="2" t="s">
        <v>104</v>
      </c>
      <c r="C122" s="20" t="s">
        <v>4</v>
      </c>
      <c r="D122" s="13">
        <v>250.21645021645023</v>
      </c>
      <c r="E122" s="10">
        <f t="shared" si="17"/>
        <v>317.77489177489178</v>
      </c>
      <c r="F122" s="11">
        <f t="shared" si="18"/>
        <v>78818.181818181823</v>
      </c>
      <c r="G122" s="11">
        <f t="shared" si="19"/>
        <v>100099.09090909091</v>
      </c>
    </row>
    <row r="123" spans="1:8" x14ac:dyDescent="0.2">
      <c r="A123" s="1" t="s">
        <v>2294</v>
      </c>
      <c r="B123" s="2" t="s">
        <v>105</v>
      </c>
      <c r="C123" s="20" t="s">
        <v>4</v>
      </c>
      <c r="D123" s="13">
        <v>310.82251082251088</v>
      </c>
      <c r="E123" s="10">
        <f t="shared" si="17"/>
        <v>394.74458874458884</v>
      </c>
      <c r="F123" s="11">
        <f t="shared" si="18"/>
        <v>97909.090909090926</v>
      </c>
      <c r="G123" s="11">
        <f t="shared" si="19"/>
        <v>124344.54545454548</v>
      </c>
    </row>
    <row r="124" spans="1:8" x14ac:dyDescent="0.2">
      <c r="A124" s="1" t="s">
        <v>2295</v>
      </c>
      <c r="B124" s="2" t="s">
        <v>106</v>
      </c>
      <c r="C124" s="20" t="s">
        <v>4</v>
      </c>
      <c r="D124" s="13">
        <v>371.42857142857144</v>
      </c>
      <c r="E124" s="10">
        <f t="shared" si="17"/>
        <v>471.71428571428572</v>
      </c>
      <c r="F124" s="11">
        <f t="shared" si="18"/>
        <v>117000</v>
      </c>
      <c r="G124" s="11">
        <f t="shared" si="19"/>
        <v>148590</v>
      </c>
    </row>
    <row r="125" spans="1:8" x14ac:dyDescent="0.2">
      <c r="A125" s="1" t="s">
        <v>2296</v>
      </c>
      <c r="B125" s="2" t="s">
        <v>107</v>
      </c>
      <c r="C125" s="20" t="s">
        <v>4</v>
      </c>
      <c r="D125" s="13">
        <v>189.61038961038966</v>
      </c>
      <c r="E125" s="10">
        <f t="shared" si="17"/>
        <v>240.80519480519487</v>
      </c>
      <c r="F125" s="11">
        <f t="shared" si="18"/>
        <v>59727.272727272742</v>
      </c>
      <c r="G125" s="11">
        <f t="shared" si="19"/>
        <v>75853.636363636382</v>
      </c>
    </row>
    <row r="126" spans="1:8" x14ac:dyDescent="0.2">
      <c r="A126" s="1" t="s">
        <v>2297</v>
      </c>
      <c r="B126" s="3" t="s">
        <v>108</v>
      </c>
      <c r="C126" s="21" t="s">
        <v>4</v>
      </c>
      <c r="D126" s="13">
        <v>215.58441558441558</v>
      </c>
      <c r="E126" s="10">
        <f t="shared" si="17"/>
        <v>273.79220779220782</v>
      </c>
      <c r="F126" s="11">
        <f t="shared" si="18"/>
        <v>67909.090909090912</v>
      </c>
      <c r="G126" s="11">
        <f t="shared" si="19"/>
        <v>86244.545454545456</v>
      </c>
    </row>
    <row r="127" spans="1:8" x14ac:dyDescent="0.2">
      <c r="A127" s="1" t="s">
        <v>2298</v>
      </c>
      <c r="B127" s="3" t="s">
        <v>109</v>
      </c>
      <c r="C127" s="21" t="s">
        <v>4</v>
      </c>
      <c r="D127" s="13">
        <v>250.21645021645023</v>
      </c>
      <c r="E127" s="10">
        <f t="shared" si="17"/>
        <v>317.77489177489178</v>
      </c>
      <c r="F127" s="11">
        <f t="shared" si="18"/>
        <v>78818.181818181823</v>
      </c>
      <c r="G127" s="11">
        <f t="shared" si="19"/>
        <v>100099.09090909091</v>
      </c>
    </row>
    <row r="128" spans="1:8" x14ac:dyDescent="0.2">
      <c r="A128" s="1" t="s">
        <v>2299</v>
      </c>
      <c r="B128" s="3" t="s">
        <v>110</v>
      </c>
      <c r="C128" s="21" t="s">
        <v>4</v>
      </c>
      <c r="D128" s="13">
        <v>310.82251082251088</v>
      </c>
      <c r="E128" s="10">
        <f t="shared" si="17"/>
        <v>394.74458874458884</v>
      </c>
      <c r="F128" s="11">
        <f t="shared" si="18"/>
        <v>97909.090909090926</v>
      </c>
      <c r="G128" s="11">
        <f t="shared" si="19"/>
        <v>124344.54545454548</v>
      </c>
    </row>
    <row r="129" spans="1:8" x14ac:dyDescent="0.2">
      <c r="A129" s="1" t="s">
        <v>2300</v>
      </c>
      <c r="B129" s="3" t="s">
        <v>111</v>
      </c>
      <c r="C129" s="21" t="s">
        <v>4</v>
      </c>
      <c r="D129" s="13">
        <v>371.42857142857144</v>
      </c>
      <c r="E129" s="10">
        <f t="shared" si="17"/>
        <v>471.71428571428572</v>
      </c>
      <c r="F129" s="11">
        <f t="shared" si="18"/>
        <v>117000</v>
      </c>
      <c r="G129" s="11">
        <f t="shared" si="19"/>
        <v>148590</v>
      </c>
    </row>
    <row r="130" spans="1:8" x14ac:dyDescent="0.2">
      <c r="A130" s="1" t="s">
        <v>2301</v>
      </c>
      <c r="B130" s="3" t="s">
        <v>112</v>
      </c>
      <c r="C130" s="21" t="s">
        <v>4</v>
      </c>
      <c r="D130" s="13">
        <v>189.61038961038966</v>
      </c>
      <c r="E130" s="10">
        <f t="shared" si="17"/>
        <v>240.80519480519487</v>
      </c>
      <c r="F130" s="11">
        <f t="shared" si="18"/>
        <v>59727.272727272742</v>
      </c>
      <c r="G130" s="11">
        <f t="shared" si="19"/>
        <v>75853.636363636382</v>
      </c>
    </row>
    <row r="131" spans="1:8" x14ac:dyDescent="0.2">
      <c r="A131" s="1" t="s">
        <v>2302</v>
      </c>
      <c r="B131" s="3" t="s">
        <v>113</v>
      </c>
      <c r="C131" s="21" t="s">
        <v>4</v>
      </c>
      <c r="D131" s="13">
        <v>215.58441558441558</v>
      </c>
      <c r="E131" s="10">
        <f t="shared" si="17"/>
        <v>273.79220779220782</v>
      </c>
      <c r="F131" s="11">
        <f t="shared" si="18"/>
        <v>67909.090909090912</v>
      </c>
      <c r="G131" s="11">
        <f t="shared" si="19"/>
        <v>86244.545454545456</v>
      </c>
    </row>
    <row r="132" spans="1:8" x14ac:dyDescent="0.2">
      <c r="A132" s="1" t="s">
        <v>2303</v>
      </c>
      <c r="B132" s="3" t="s">
        <v>114</v>
      </c>
      <c r="C132" s="21" t="s">
        <v>4</v>
      </c>
      <c r="D132" s="13">
        <v>250.21645021645023</v>
      </c>
      <c r="E132" s="10">
        <f t="shared" si="17"/>
        <v>317.77489177489178</v>
      </c>
      <c r="F132" s="11">
        <f t="shared" si="18"/>
        <v>78818.181818181823</v>
      </c>
      <c r="G132" s="11">
        <f t="shared" si="19"/>
        <v>100099.09090909091</v>
      </c>
    </row>
    <row r="133" spans="1:8" x14ac:dyDescent="0.2">
      <c r="A133" s="1" t="s">
        <v>2304</v>
      </c>
      <c r="B133" s="2" t="s">
        <v>115</v>
      </c>
      <c r="C133" s="20" t="s">
        <v>4</v>
      </c>
      <c r="D133" s="13">
        <v>310.82251082251088</v>
      </c>
      <c r="E133" s="10">
        <f t="shared" si="17"/>
        <v>394.74458874458884</v>
      </c>
      <c r="F133" s="11">
        <f t="shared" si="18"/>
        <v>97909.090909090926</v>
      </c>
      <c r="G133" s="11">
        <f t="shared" si="19"/>
        <v>124344.54545454548</v>
      </c>
    </row>
    <row r="134" spans="1:8" x14ac:dyDescent="0.2">
      <c r="A134" s="1" t="s">
        <v>2305</v>
      </c>
      <c r="B134" s="2" t="s">
        <v>116</v>
      </c>
      <c r="C134" s="20" t="s">
        <v>4</v>
      </c>
      <c r="D134" s="13">
        <v>371.42857142857144</v>
      </c>
      <c r="E134" s="10">
        <f t="shared" si="17"/>
        <v>471.71428571428572</v>
      </c>
      <c r="F134" s="11">
        <f t="shared" si="18"/>
        <v>117000</v>
      </c>
      <c r="G134" s="11">
        <f t="shared" si="19"/>
        <v>148590</v>
      </c>
    </row>
    <row r="135" spans="1:8" x14ac:dyDescent="0.2">
      <c r="A135" s="5" t="s">
        <v>5106</v>
      </c>
      <c r="B135" s="6"/>
      <c r="C135" s="19"/>
      <c r="D135" s="12"/>
      <c r="E135" s="8"/>
      <c r="F135" s="9"/>
      <c r="G135" s="9"/>
    </row>
    <row r="136" spans="1:8" x14ac:dyDescent="0.2">
      <c r="A136" s="1" t="s">
        <v>5107</v>
      </c>
      <c r="B136" s="3" t="s">
        <v>5108</v>
      </c>
      <c r="C136" s="21" t="s">
        <v>4</v>
      </c>
      <c r="D136" s="13">
        <v>189.61038961038966</v>
      </c>
      <c r="E136" s="10">
        <f t="shared" si="17"/>
        <v>240.80519480519487</v>
      </c>
      <c r="F136" s="11">
        <f t="shared" si="18"/>
        <v>59727.272727272742</v>
      </c>
      <c r="G136" s="11">
        <f t="shared" si="19"/>
        <v>75853.636363636382</v>
      </c>
    </row>
    <row r="137" spans="1:8" x14ac:dyDescent="0.2">
      <c r="A137" s="1" t="s">
        <v>5109</v>
      </c>
      <c r="B137" s="3" t="s">
        <v>5110</v>
      </c>
      <c r="C137" s="21" t="s">
        <v>4</v>
      </c>
      <c r="D137" s="13">
        <v>215.58441558441558</v>
      </c>
      <c r="E137" s="10">
        <f t="shared" si="17"/>
        <v>273.79220779220782</v>
      </c>
      <c r="F137" s="11">
        <f t="shared" si="18"/>
        <v>67909.090909090912</v>
      </c>
      <c r="G137" s="11">
        <f t="shared" si="19"/>
        <v>86244.545454545456</v>
      </c>
    </row>
    <row r="138" spans="1:8" x14ac:dyDescent="0.2">
      <c r="A138" s="1" t="s">
        <v>5111</v>
      </c>
      <c r="B138" s="3" t="s">
        <v>5112</v>
      </c>
      <c r="C138" s="21" t="s">
        <v>4</v>
      </c>
      <c r="D138" s="13">
        <v>250.21645021645023</v>
      </c>
      <c r="E138" s="10">
        <f t="shared" si="17"/>
        <v>317.77489177489178</v>
      </c>
      <c r="F138" s="11">
        <f t="shared" si="18"/>
        <v>78818.181818181823</v>
      </c>
      <c r="G138" s="11">
        <f t="shared" si="19"/>
        <v>100099.09090909091</v>
      </c>
    </row>
    <row r="139" spans="1:8" x14ac:dyDescent="0.2">
      <c r="A139" s="1" t="s">
        <v>5113</v>
      </c>
      <c r="B139" s="2" t="s">
        <v>5114</v>
      </c>
      <c r="C139" s="20" t="s">
        <v>4</v>
      </c>
      <c r="D139" s="13">
        <v>310.82251082251088</v>
      </c>
      <c r="E139" s="10">
        <f t="shared" si="17"/>
        <v>394.74458874458884</v>
      </c>
      <c r="F139" s="11">
        <f t="shared" si="18"/>
        <v>97909.090909090926</v>
      </c>
      <c r="G139" s="11">
        <f t="shared" si="19"/>
        <v>124344.54545454548</v>
      </c>
    </row>
    <row r="140" spans="1:8" x14ac:dyDescent="0.2">
      <c r="A140" s="1" t="s">
        <v>5115</v>
      </c>
      <c r="B140" s="2" t="s">
        <v>5116</v>
      </c>
      <c r="C140" s="20" t="s">
        <v>4</v>
      </c>
      <c r="D140" s="13">
        <v>189.61038961038966</v>
      </c>
      <c r="E140" s="10">
        <f t="shared" si="17"/>
        <v>240.80519480519487</v>
      </c>
      <c r="F140" s="11">
        <f t="shared" si="18"/>
        <v>59727.272727272742</v>
      </c>
      <c r="G140" s="11">
        <f t="shared" si="19"/>
        <v>75853.636363636382</v>
      </c>
    </row>
    <row r="141" spans="1:8" x14ac:dyDescent="0.2">
      <c r="A141" s="1" t="s">
        <v>5117</v>
      </c>
      <c r="B141" s="2" t="s">
        <v>5118</v>
      </c>
      <c r="C141" s="20" t="s">
        <v>4</v>
      </c>
      <c r="D141" s="13">
        <v>215.58441558441558</v>
      </c>
      <c r="E141" s="10">
        <f t="shared" si="17"/>
        <v>273.79220779220782</v>
      </c>
      <c r="F141" s="11">
        <f t="shared" si="18"/>
        <v>67909.090909090912</v>
      </c>
      <c r="G141" s="11">
        <f t="shared" si="19"/>
        <v>86244.545454545456</v>
      </c>
    </row>
    <row r="142" spans="1:8" x14ac:dyDescent="0.2">
      <c r="A142" s="1" t="s">
        <v>5119</v>
      </c>
      <c r="B142" s="2" t="s">
        <v>5120</v>
      </c>
      <c r="C142" s="20" t="s">
        <v>4</v>
      </c>
      <c r="D142" s="13">
        <v>250.21645021645023</v>
      </c>
      <c r="E142" s="10">
        <f t="shared" si="17"/>
        <v>317.77489177489178</v>
      </c>
      <c r="F142" s="11">
        <f t="shared" si="18"/>
        <v>78818.181818181823</v>
      </c>
      <c r="G142" s="11">
        <f t="shared" si="19"/>
        <v>100099.09090909091</v>
      </c>
      <c r="H142" s="31"/>
    </row>
    <row r="143" spans="1:8" x14ac:dyDescent="0.2">
      <c r="A143" s="1" t="s">
        <v>5121</v>
      </c>
      <c r="B143" s="2" t="s">
        <v>5122</v>
      </c>
      <c r="C143" s="20" t="s">
        <v>4</v>
      </c>
      <c r="D143" s="13">
        <v>310.82251082251088</v>
      </c>
      <c r="E143" s="10">
        <f t="shared" si="17"/>
        <v>394.74458874458884</v>
      </c>
      <c r="F143" s="11">
        <f t="shared" si="18"/>
        <v>97909.090909090926</v>
      </c>
      <c r="G143" s="11">
        <f t="shared" si="19"/>
        <v>124344.54545454548</v>
      </c>
    </row>
    <row r="144" spans="1:8" x14ac:dyDescent="0.2">
      <c r="A144" s="1" t="s">
        <v>5123</v>
      </c>
      <c r="B144" s="2" t="s">
        <v>5124</v>
      </c>
      <c r="C144" s="20" t="s">
        <v>4</v>
      </c>
      <c r="D144" s="13">
        <v>189.61038961038966</v>
      </c>
      <c r="E144" s="10">
        <f t="shared" si="17"/>
        <v>240.80519480519487</v>
      </c>
      <c r="F144" s="11">
        <f t="shared" si="18"/>
        <v>59727.272727272742</v>
      </c>
      <c r="G144" s="11">
        <f t="shared" si="19"/>
        <v>75853.636363636382</v>
      </c>
    </row>
    <row r="145" spans="1:8" x14ac:dyDescent="0.2">
      <c r="A145" s="1" t="s">
        <v>5125</v>
      </c>
      <c r="B145" s="2" t="s">
        <v>5126</v>
      </c>
      <c r="C145" s="20" t="s">
        <v>4</v>
      </c>
      <c r="D145" s="13">
        <v>215.58441558441558</v>
      </c>
      <c r="E145" s="10">
        <f t="shared" si="17"/>
        <v>273.79220779220782</v>
      </c>
      <c r="F145" s="11">
        <f t="shared" si="18"/>
        <v>67909.090909090912</v>
      </c>
      <c r="G145" s="11">
        <f t="shared" si="19"/>
        <v>86244.545454545456</v>
      </c>
    </row>
    <row r="146" spans="1:8" x14ac:dyDescent="0.2">
      <c r="A146" s="1" t="s">
        <v>5127</v>
      </c>
      <c r="B146" s="2" t="s">
        <v>5128</v>
      </c>
      <c r="C146" s="20" t="s">
        <v>4</v>
      </c>
      <c r="D146" s="13">
        <v>250.21645021645023</v>
      </c>
      <c r="E146" s="10">
        <f t="shared" si="17"/>
        <v>317.77489177489178</v>
      </c>
      <c r="F146" s="11">
        <f t="shared" si="18"/>
        <v>78818.181818181823</v>
      </c>
      <c r="G146" s="11">
        <f t="shared" si="19"/>
        <v>100099.09090909091</v>
      </c>
    </row>
    <row r="147" spans="1:8" x14ac:dyDescent="0.2">
      <c r="A147" s="1" t="s">
        <v>5129</v>
      </c>
      <c r="B147" s="2" t="s">
        <v>5130</v>
      </c>
      <c r="C147" s="20" t="s">
        <v>4</v>
      </c>
      <c r="D147" s="13">
        <v>310.82251082251088</v>
      </c>
      <c r="E147" s="10">
        <f t="shared" si="17"/>
        <v>394.74458874458884</v>
      </c>
      <c r="F147" s="11">
        <f t="shared" si="18"/>
        <v>97909.090909090926</v>
      </c>
      <c r="G147" s="11">
        <f t="shared" si="19"/>
        <v>124344.54545454548</v>
      </c>
    </row>
    <row r="148" spans="1:8" x14ac:dyDescent="0.2">
      <c r="A148" s="1" t="s">
        <v>5131</v>
      </c>
      <c r="B148" s="2" t="s">
        <v>5132</v>
      </c>
      <c r="C148" s="20" t="s">
        <v>4</v>
      </c>
      <c r="D148" s="13">
        <v>189.61038961038966</v>
      </c>
      <c r="E148" s="10">
        <f t="shared" si="17"/>
        <v>240.80519480519487</v>
      </c>
      <c r="F148" s="11">
        <f t="shared" si="18"/>
        <v>59727.272727272742</v>
      </c>
      <c r="G148" s="11">
        <f t="shared" si="19"/>
        <v>75853.636363636382</v>
      </c>
    </row>
    <row r="149" spans="1:8" x14ac:dyDescent="0.2">
      <c r="A149" s="1" t="s">
        <v>5133</v>
      </c>
      <c r="B149" s="2" t="s">
        <v>5134</v>
      </c>
      <c r="C149" s="20" t="s">
        <v>4</v>
      </c>
      <c r="D149" s="13">
        <v>215.58441558441558</v>
      </c>
      <c r="E149" s="10">
        <f t="shared" si="17"/>
        <v>273.79220779220782</v>
      </c>
      <c r="F149" s="11">
        <f t="shared" si="18"/>
        <v>67909.090909090912</v>
      </c>
      <c r="G149" s="11">
        <f t="shared" si="19"/>
        <v>86244.545454545456</v>
      </c>
    </row>
    <row r="150" spans="1:8" x14ac:dyDescent="0.2">
      <c r="A150" s="1" t="s">
        <v>5135</v>
      </c>
      <c r="B150" s="2" t="s">
        <v>5136</v>
      </c>
      <c r="C150" s="20" t="s">
        <v>4</v>
      </c>
      <c r="D150" s="13">
        <v>250.21645021645023</v>
      </c>
      <c r="E150" s="10">
        <f t="shared" si="17"/>
        <v>317.77489177489178</v>
      </c>
      <c r="F150" s="11">
        <f t="shared" si="18"/>
        <v>78818.181818181823</v>
      </c>
      <c r="G150" s="11">
        <f t="shared" si="19"/>
        <v>100099.09090909091</v>
      </c>
    </row>
    <row r="151" spans="1:8" x14ac:dyDescent="0.2">
      <c r="A151" s="1" t="s">
        <v>5137</v>
      </c>
      <c r="B151" s="2" t="s">
        <v>5138</v>
      </c>
      <c r="C151" s="20" t="s">
        <v>4</v>
      </c>
      <c r="D151" s="13">
        <v>310.82251082251088</v>
      </c>
      <c r="E151" s="10">
        <f t="shared" si="17"/>
        <v>394.74458874458884</v>
      </c>
      <c r="F151" s="11">
        <f t="shared" si="18"/>
        <v>97909.090909090926</v>
      </c>
      <c r="G151" s="11">
        <f t="shared" si="19"/>
        <v>124344.54545454548</v>
      </c>
    </row>
    <row r="152" spans="1:8" x14ac:dyDescent="0.2">
      <c r="A152" s="1" t="s">
        <v>5139</v>
      </c>
      <c r="B152" s="2" t="s">
        <v>5140</v>
      </c>
      <c r="C152" s="20" t="s">
        <v>4</v>
      </c>
      <c r="D152" s="13">
        <v>189.61038961038966</v>
      </c>
      <c r="E152" s="10">
        <f t="shared" si="17"/>
        <v>240.80519480519487</v>
      </c>
      <c r="F152" s="11">
        <f t="shared" si="18"/>
        <v>59727.272727272742</v>
      </c>
      <c r="G152" s="11">
        <f t="shared" si="19"/>
        <v>75853.636363636382</v>
      </c>
      <c r="H152" s="31"/>
    </row>
    <row r="153" spans="1:8" x14ac:dyDescent="0.2">
      <c r="A153" s="1" t="s">
        <v>5141</v>
      </c>
      <c r="B153" s="2" t="s">
        <v>5142</v>
      </c>
      <c r="C153" s="20" t="s">
        <v>4</v>
      </c>
      <c r="D153" s="13">
        <v>215.58441558441558</v>
      </c>
      <c r="E153" s="10">
        <f t="shared" si="17"/>
        <v>273.79220779220782</v>
      </c>
      <c r="F153" s="11">
        <f t="shared" si="18"/>
        <v>67909.090909090912</v>
      </c>
      <c r="G153" s="11">
        <f t="shared" si="19"/>
        <v>86244.545454545456</v>
      </c>
    </row>
    <row r="154" spans="1:8" x14ac:dyDescent="0.2">
      <c r="A154" s="5" t="s">
        <v>5106</v>
      </c>
      <c r="B154" s="6"/>
      <c r="C154" s="19"/>
      <c r="D154" s="12"/>
      <c r="E154" s="8"/>
      <c r="F154" s="9"/>
      <c r="G154" s="9"/>
    </row>
    <row r="155" spans="1:8" x14ac:dyDescent="0.2">
      <c r="A155" s="1" t="s">
        <v>5143</v>
      </c>
      <c r="B155" s="2" t="s">
        <v>5144</v>
      </c>
      <c r="C155" s="20" t="s">
        <v>4</v>
      </c>
      <c r="D155" s="13">
        <v>250.21645021645023</v>
      </c>
      <c r="E155" s="10">
        <f t="shared" ref="E153:E192" si="20">D155*$E$1</f>
        <v>317.77489177489178</v>
      </c>
      <c r="F155" s="11">
        <f t="shared" ref="F153:F192" si="21">D155*$F$1</f>
        <v>78818.181818181823</v>
      </c>
      <c r="G155" s="11">
        <f t="shared" ref="G153:G192" si="22">F155*$G$1</f>
        <v>100099.09090909091</v>
      </c>
    </row>
    <row r="156" spans="1:8" x14ac:dyDescent="0.2">
      <c r="A156" s="1" t="s">
        <v>5145</v>
      </c>
      <c r="B156" s="2" t="s">
        <v>5146</v>
      </c>
      <c r="C156" s="20" t="s">
        <v>4</v>
      </c>
      <c r="D156" s="13">
        <v>310.82251082251088</v>
      </c>
      <c r="E156" s="10">
        <f t="shared" si="20"/>
        <v>394.74458874458884</v>
      </c>
      <c r="F156" s="11">
        <f t="shared" si="21"/>
        <v>97909.090909090926</v>
      </c>
      <c r="G156" s="11">
        <f t="shared" si="22"/>
        <v>124344.54545454548</v>
      </c>
    </row>
    <row r="157" spans="1:8" x14ac:dyDescent="0.2">
      <c r="A157" s="1" t="s">
        <v>5147</v>
      </c>
      <c r="B157" s="2" t="s">
        <v>5148</v>
      </c>
      <c r="C157" s="20" t="s">
        <v>4</v>
      </c>
      <c r="D157" s="13">
        <v>189.61038961038966</v>
      </c>
      <c r="E157" s="10">
        <f t="shared" si="20"/>
        <v>240.80519480519487</v>
      </c>
      <c r="F157" s="11">
        <f t="shared" si="21"/>
        <v>59727.272727272742</v>
      </c>
      <c r="G157" s="11">
        <f t="shared" si="22"/>
        <v>75853.636363636382</v>
      </c>
    </row>
    <row r="158" spans="1:8" x14ac:dyDescent="0.2">
      <c r="A158" s="1" t="s">
        <v>5149</v>
      </c>
      <c r="B158" s="2" t="s">
        <v>5150</v>
      </c>
      <c r="C158" s="20" t="s">
        <v>4</v>
      </c>
      <c r="D158" s="13">
        <v>215.58441558441558</v>
      </c>
      <c r="E158" s="10">
        <f t="shared" si="20"/>
        <v>273.79220779220782</v>
      </c>
      <c r="F158" s="11">
        <f t="shared" si="21"/>
        <v>67909.090909090912</v>
      </c>
      <c r="G158" s="11">
        <f t="shared" si="22"/>
        <v>86244.545454545456</v>
      </c>
    </row>
    <row r="159" spans="1:8" x14ac:dyDescent="0.2">
      <c r="A159" s="1" t="s">
        <v>5151</v>
      </c>
      <c r="B159" s="2" t="s">
        <v>5152</v>
      </c>
      <c r="C159" s="20" t="s">
        <v>4</v>
      </c>
      <c r="D159" s="13">
        <v>250.21645021645023</v>
      </c>
      <c r="E159" s="10">
        <f t="shared" si="20"/>
        <v>317.77489177489178</v>
      </c>
      <c r="F159" s="11">
        <f t="shared" si="21"/>
        <v>78818.181818181823</v>
      </c>
      <c r="G159" s="11">
        <f t="shared" si="22"/>
        <v>100099.09090909091</v>
      </c>
    </row>
    <row r="160" spans="1:8" x14ac:dyDescent="0.2">
      <c r="A160" s="1" t="s">
        <v>5153</v>
      </c>
      <c r="B160" s="2" t="s">
        <v>5154</v>
      </c>
      <c r="C160" s="20" t="s">
        <v>4</v>
      </c>
      <c r="D160" s="13">
        <v>310.82251082251088</v>
      </c>
      <c r="E160" s="10">
        <f t="shared" si="20"/>
        <v>394.74458874458884</v>
      </c>
      <c r="F160" s="11">
        <f t="shared" si="21"/>
        <v>97909.090909090926</v>
      </c>
      <c r="G160" s="11">
        <f t="shared" si="22"/>
        <v>124344.54545454548</v>
      </c>
    </row>
    <row r="161" spans="1:7" x14ac:dyDescent="0.2">
      <c r="A161" s="1" t="s">
        <v>5155</v>
      </c>
      <c r="B161" s="2" t="s">
        <v>5156</v>
      </c>
      <c r="C161" s="20" t="s">
        <v>4</v>
      </c>
      <c r="D161" s="13">
        <v>189.61038961038966</v>
      </c>
      <c r="E161" s="10">
        <f t="shared" si="20"/>
        <v>240.80519480519487</v>
      </c>
      <c r="F161" s="11">
        <f t="shared" si="21"/>
        <v>59727.272727272742</v>
      </c>
      <c r="G161" s="11">
        <f t="shared" si="22"/>
        <v>75853.636363636382</v>
      </c>
    </row>
    <row r="162" spans="1:7" x14ac:dyDescent="0.2">
      <c r="A162" s="1" t="s">
        <v>5157</v>
      </c>
      <c r="B162" s="2" t="s">
        <v>5158</v>
      </c>
      <c r="C162" s="20" t="s">
        <v>4</v>
      </c>
      <c r="D162" s="13">
        <v>215.58441558441558</v>
      </c>
      <c r="E162" s="10">
        <f t="shared" si="20"/>
        <v>273.79220779220782</v>
      </c>
      <c r="F162" s="11">
        <f t="shared" si="21"/>
        <v>67909.090909090912</v>
      </c>
      <c r="G162" s="11">
        <f t="shared" si="22"/>
        <v>86244.545454545456</v>
      </c>
    </row>
    <row r="163" spans="1:7" x14ac:dyDescent="0.2">
      <c r="A163" s="1" t="s">
        <v>5159</v>
      </c>
      <c r="B163" s="2" t="s">
        <v>5160</v>
      </c>
      <c r="C163" s="20" t="s">
        <v>4</v>
      </c>
      <c r="D163" s="13">
        <v>250.21645021645023</v>
      </c>
      <c r="E163" s="10">
        <f t="shared" si="20"/>
        <v>317.77489177489178</v>
      </c>
      <c r="F163" s="11">
        <f t="shared" si="21"/>
        <v>78818.181818181823</v>
      </c>
      <c r="G163" s="11">
        <f t="shared" si="22"/>
        <v>100099.09090909091</v>
      </c>
    </row>
    <row r="164" spans="1:7" x14ac:dyDescent="0.2">
      <c r="A164" s="1" t="s">
        <v>5161</v>
      </c>
      <c r="B164" s="2" t="s">
        <v>5162</v>
      </c>
      <c r="C164" s="20" t="s">
        <v>4</v>
      </c>
      <c r="D164" s="13">
        <v>310.82251082251088</v>
      </c>
      <c r="E164" s="10">
        <f t="shared" si="20"/>
        <v>394.74458874458884</v>
      </c>
      <c r="F164" s="11">
        <f t="shared" si="21"/>
        <v>97909.090909090926</v>
      </c>
      <c r="G164" s="11">
        <f t="shared" si="22"/>
        <v>124344.54545454548</v>
      </c>
    </row>
    <row r="165" spans="1:7" x14ac:dyDescent="0.2">
      <c r="A165" s="1" t="s">
        <v>5163</v>
      </c>
      <c r="B165" s="2" t="s">
        <v>5164</v>
      </c>
      <c r="C165" s="20" t="s">
        <v>4</v>
      </c>
      <c r="D165" s="13">
        <v>189.61038961038966</v>
      </c>
      <c r="E165" s="10">
        <f t="shared" si="20"/>
        <v>240.80519480519487</v>
      </c>
      <c r="F165" s="11">
        <f t="shared" si="21"/>
        <v>59727.272727272742</v>
      </c>
      <c r="G165" s="11">
        <f t="shared" si="22"/>
        <v>75853.636363636382</v>
      </c>
    </row>
    <row r="166" spans="1:7" x14ac:dyDescent="0.2">
      <c r="A166" s="1" t="s">
        <v>5165</v>
      </c>
      <c r="B166" s="2" t="s">
        <v>5166</v>
      </c>
      <c r="C166" s="20" t="s">
        <v>4</v>
      </c>
      <c r="D166" s="13">
        <v>215.58441558441558</v>
      </c>
      <c r="E166" s="10">
        <f t="shared" si="20"/>
        <v>273.79220779220782</v>
      </c>
      <c r="F166" s="11">
        <f t="shared" si="21"/>
        <v>67909.090909090912</v>
      </c>
      <c r="G166" s="11">
        <f t="shared" si="22"/>
        <v>86244.545454545456</v>
      </c>
    </row>
    <row r="167" spans="1:7" x14ac:dyDescent="0.2">
      <c r="A167" s="1" t="s">
        <v>5167</v>
      </c>
      <c r="B167" s="2" t="s">
        <v>5168</v>
      </c>
      <c r="C167" s="20" t="s">
        <v>4</v>
      </c>
      <c r="D167" s="13">
        <v>250.21645021645023</v>
      </c>
      <c r="E167" s="10">
        <f t="shared" si="20"/>
        <v>317.77489177489178</v>
      </c>
      <c r="F167" s="11">
        <f t="shared" si="21"/>
        <v>78818.181818181823</v>
      </c>
      <c r="G167" s="11">
        <f t="shared" si="22"/>
        <v>100099.09090909091</v>
      </c>
    </row>
    <row r="168" spans="1:7" x14ac:dyDescent="0.2">
      <c r="A168" s="1" t="s">
        <v>5169</v>
      </c>
      <c r="B168" s="2" t="s">
        <v>5170</v>
      </c>
      <c r="C168" s="20" t="s">
        <v>4</v>
      </c>
      <c r="D168" s="13">
        <v>310.82251082251088</v>
      </c>
      <c r="E168" s="10">
        <f t="shared" si="20"/>
        <v>394.74458874458884</v>
      </c>
      <c r="F168" s="11">
        <f t="shared" si="21"/>
        <v>97909.090909090926</v>
      </c>
      <c r="G168" s="11">
        <f t="shared" si="22"/>
        <v>124344.54545454548</v>
      </c>
    </row>
    <row r="169" spans="1:7" x14ac:dyDescent="0.2">
      <c r="A169" s="1" t="s">
        <v>5171</v>
      </c>
      <c r="B169" s="2" t="s">
        <v>5172</v>
      </c>
      <c r="C169" s="20" t="s">
        <v>4</v>
      </c>
      <c r="D169" s="13">
        <v>189.61038961038966</v>
      </c>
      <c r="E169" s="10">
        <f t="shared" si="20"/>
        <v>240.80519480519487</v>
      </c>
      <c r="F169" s="11">
        <f t="shared" si="21"/>
        <v>59727.272727272742</v>
      </c>
      <c r="G169" s="11">
        <f t="shared" si="22"/>
        <v>75853.636363636382</v>
      </c>
    </row>
    <row r="170" spans="1:7" x14ac:dyDescent="0.2">
      <c r="A170" s="1" t="s">
        <v>5173</v>
      </c>
      <c r="B170" s="2" t="s">
        <v>5174</v>
      </c>
      <c r="C170" s="20" t="s">
        <v>4</v>
      </c>
      <c r="D170" s="13">
        <v>215.58441558441558</v>
      </c>
      <c r="E170" s="10">
        <f t="shared" si="20"/>
        <v>273.79220779220782</v>
      </c>
      <c r="F170" s="11">
        <f t="shared" si="21"/>
        <v>67909.090909090912</v>
      </c>
      <c r="G170" s="11">
        <f t="shared" si="22"/>
        <v>86244.545454545456</v>
      </c>
    </row>
    <row r="171" spans="1:7" x14ac:dyDescent="0.2">
      <c r="A171" s="1" t="s">
        <v>5175</v>
      </c>
      <c r="B171" s="2" t="s">
        <v>5176</v>
      </c>
      <c r="C171" s="20" t="s">
        <v>4</v>
      </c>
      <c r="D171" s="13">
        <v>250.21645021645023</v>
      </c>
      <c r="E171" s="10">
        <f t="shared" si="20"/>
        <v>317.77489177489178</v>
      </c>
      <c r="F171" s="11">
        <f t="shared" si="21"/>
        <v>78818.181818181823</v>
      </c>
      <c r="G171" s="11">
        <f t="shared" si="22"/>
        <v>100099.09090909091</v>
      </c>
    </row>
    <row r="172" spans="1:7" x14ac:dyDescent="0.2">
      <c r="A172" s="1" t="s">
        <v>5177</v>
      </c>
      <c r="B172" s="2" t="s">
        <v>5178</v>
      </c>
      <c r="C172" s="20" t="s">
        <v>4</v>
      </c>
      <c r="D172" s="13">
        <v>310.82251082251088</v>
      </c>
      <c r="E172" s="10">
        <f t="shared" si="20"/>
        <v>394.74458874458884</v>
      </c>
      <c r="F172" s="11">
        <f t="shared" si="21"/>
        <v>97909.090909090926</v>
      </c>
      <c r="G172" s="11">
        <f t="shared" si="22"/>
        <v>124344.54545454548</v>
      </c>
    </row>
    <row r="173" spans="1:7" x14ac:dyDescent="0.2">
      <c r="A173" s="1" t="s">
        <v>5179</v>
      </c>
      <c r="B173" s="2" t="s">
        <v>5180</v>
      </c>
      <c r="C173" s="20" t="s">
        <v>4</v>
      </c>
      <c r="D173" s="13">
        <v>189.61038961038966</v>
      </c>
      <c r="E173" s="10">
        <f t="shared" si="20"/>
        <v>240.80519480519487</v>
      </c>
      <c r="F173" s="11">
        <f t="shared" si="21"/>
        <v>59727.272727272742</v>
      </c>
      <c r="G173" s="11">
        <f t="shared" si="22"/>
        <v>75853.636363636382</v>
      </c>
    </row>
    <row r="174" spans="1:7" x14ac:dyDescent="0.2">
      <c r="A174" s="1" t="s">
        <v>5181</v>
      </c>
      <c r="B174" s="2" t="s">
        <v>5182</v>
      </c>
      <c r="C174" s="20" t="s">
        <v>4</v>
      </c>
      <c r="D174" s="13">
        <v>215.58441558441558</v>
      </c>
      <c r="E174" s="10">
        <f t="shared" si="20"/>
        <v>273.79220779220782</v>
      </c>
      <c r="F174" s="11">
        <f t="shared" si="21"/>
        <v>67909.090909090912</v>
      </c>
      <c r="G174" s="11">
        <f t="shared" si="22"/>
        <v>86244.545454545456</v>
      </c>
    </row>
    <row r="175" spans="1:7" x14ac:dyDescent="0.2">
      <c r="A175" s="1" t="s">
        <v>5183</v>
      </c>
      <c r="B175" s="2" t="s">
        <v>5184</v>
      </c>
      <c r="C175" s="20" t="s">
        <v>4</v>
      </c>
      <c r="D175" s="13">
        <v>250.21645021645023</v>
      </c>
      <c r="E175" s="10">
        <f t="shared" si="20"/>
        <v>317.77489177489178</v>
      </c>
      <c r="F175" s="11">
        <f t="shared" si="21"/>
        <v>78818.181818181823</v>
      </c>
      <c r="G175" s="11">
        <f t="shared" si="22"/>
        <v>100099.09090909091</v>
      </c>
    </row>
    <row r="176" spans="1:7" x14ac:dyDescent="0.2">
      <c r="A176" s="1" t="s">
        <v>5185</v>
      </c>
      <c r="B176" s="2" t="s">
        <v>5186</v>
      </c>
      <c r="C176" s="20" t="s">
        <v>4</v>
      </c>
      <c r="D176" s="13">
        <v>310.82251082251088</v>
      </c>
      <c r="E176" s="10">
        <f t="shared" si="20"/>
        <v>394.74458874458884</v>
      </c>
      <c r="F176" s="11">
        <f t="shared" si="21"/>
        <v>97909.090909090926</v>
      </c>
      <c r="G176" s="11">
        <f t="shared" si="22"/>
        <v>124344.54545454548</v>
      </c>
    </row>
    <row r="177" spans="1:8" x14ac:dyDescent="0.2">
      <c r="A177" s="1" t="s">
        <v>5187</v>
      </c>
      <c r="B177" s="2" t="s">
        <v>5188</v>
      </c>
      <c r="C177" s="20" t="s">
        <v>4</v>
      </c>
      <c r="D177" s="13">
        <v>189.61038961038966</v>
      </c>
      <c r="E177" s="10">
        <f t="shared" si="20"/>
        <v>240.80519480519487</v>
      </c>
      <c r="F177" s="11">
        <f t="shared" si="21"/>
        <v>59727.272727272742</v>
      </c>
      <c r="G177" s="11">
        <f t="shared" si="22"/>
        <v>75853.636363636382</v>
      </c>
    </row>
    <row r="178" spans="1:8" x14ac:dyDescent="0.2">
      <c r="A178" s="1" t="s">
        <v>5189</v>
      </c>
      <c r="B178" s="2" t="s">
        <v>5190</v>
      </c>
      <c r="C178" s="20" t="s">
        <v>4</v>
      </c>
      <c r="D178" s="13">
        <v>215.58441558441558</v>
      </c>
      <c r="E178" s="10">
        <f t="shared" si="20"/>
        <v>273.79220779220782</v>
      </c>
      <c r="F178" s="11">
        <f t="shared" si="21"/>
        <v>67909.090909090912</v>
      </c>
      <c r="G178" s="11">
        <f t="shared" si="22"/>
        <v>86244.545454545456</v>
      </c>
    </row>
    <row r="179" spans="1:8" x14ac:dyDescent="0.2">
      <c r="A179" s="1" t="s">
        <v>5191</v>
      </c>
      <c r="B179" s="2" t="s">
        <v>5192</v>
      </c>
      <c r="C179" s="20" t="s">
        <v>4</v>
      </c>
      <c r="D179" s="13">
        <v>250.21645021645023</v>
      </c>
      <c r="E179" s="10">
        <f t="shared" si="20"/>
        <v>317.77489177489178</v>
      </c>
      <c r="F179" s="11">
        <f t="shared" si="21"/>
        <v>78818.181818181823</v>
      </c>
      <c r="G179" s="11">
        <f t="shared" si="22"/>
        <v>100099.09090909091</v>
      </c>
    </row>
    <row r="180" spans="1:8" x14ac:dyDescent="0.2">
      <c r="A180" s="1" t="s">
        <v>5193</v>
      </c>
      <c r="B180" s="2" t="s">
        <v>5194</v>
      </c>
      <c r="C180" s="20" t="s">
        <v>4</v>
      </c>
      <c r="D180" s="13">
        <v>310.82251082251088</v>
      </c>
      <c r="E180" s="10">
        <f t="shared" si="20"/>
        <v>394.74458874458884</v>
      </c>
      <c r="F180" s="11">
        <f t="shared" si="21"/>
        <v>97909.090909090926</v>
      </c>
      <c r="G180" s="11">
        <f t="shared" si="22"/>
        <v>124344.54545454548</v>
      </c>
    </row>
    <row r="181" spans="1:8" x14ac:dyDescent="0.2">
      <c r="A181" s="1" t="s">
        <v>5195</v>
      </c>
      <c r="B181" s="2" t="s">
        <v>5196</v>
      </c>
      <c r="C181" s="20" t="s">
        <v>4</v>
      </c>
      <c r="D181" s="13">
        <v>189.61038961038966</v>
      </c>
      <c r="E181" s="10">
        <f t="shared" si="20"/>
        <v>240.80519480519487</v>
      </c>
      <c r="F181" s="11">
        <f t="shared" si="21"/>
        <v>59727.272727272742</v>
      </c>
      <c r="G181" s="11">
        <f t="shared" si="22"/>
        <v>75853.636363636382</v>
      </c>
    </row>
    <row r="182" spans="1:8" x14ac:dyDescent="0.2">
      <c r="A182" s="1" t="s">
        <v>5197</v>
      </c>
      <c r="B182" s="2" t="s">
        <v>5198</v>
      </c>
      <c r="C182" s="20" t="s">
        <v>4</v>
      </c>
      <c r="D182" s="13">
        <v>215.58441558441558</v>
      </c>
      <c r="E182" s="10">
        <f t="shared" si="20"/>
        <v>273.79220779220782</v>
      </c>
      <c r="F182" s="11">
        <f t="shared" si="21"/>
        <v>67909.090909090912</v>
      </c>
      <c r="G182" s="11">
        <f t="shared" si="22"/>
        <v>86244.545454545456</v>
      </c>
    </row>
    <row r="183" spans="1:8" x14ac:dyDescent="0.2">
      <c r="A183" s="1" t="s">
        <v>5199</v>
      </c>
      <c r="B183" s="2" t="s">
        <v>5200</v>
      </c>
      <c r="C183" s="20" t="s">
        <v>4</v>
      </c>
      <c r="D183" s="13">
        <v>250.21645021645023</v>
      </c>
      <c r="E183" s="10">
        <f t="shared" si="20"/>
        <v>317.77489177489178</v>
      </c>
      <c r="F183" s="11">
        <f t="shared" si="21"/>
        <v>78818.181818181823</v>
      </c>
      <c r="G183" s="11">
        <f t="shared" si="22"/>
        <v>100099.09090909091</v>
      </c>
    </row>
    <row r="184" spans="1:8" x14ac:dyDescent="0.2">
      <c r="A184" s="1" t="s">
        <v>5201</v>
      </c>
      <c r="B184" s="2" t="s">
        <v>5202</v>
      </c>
      <c r="C184" s="20" t="s">
        <v>4</v>
      </c>
      <c r="D184" s="13">
        <v>310.82251082251088</v>
      </c>
      <c r="E184" s="10">
        <f t="shared" si="20"/>
        <v>394.74458874458884</v>
      </c>
      <c r="F184" s="11">
        <f t="shared" si="21"/>
        <v>97909.090909090926</v>
      </c>
      <c r="G184" s="11">
        <f t="shared" si="22"/>
        <v>124344.54545454548</v>
      </c>
    </row>
    <row r="185" spans="1:8" x14ac:dyDescent="0.2">
      <c r="A185" s="1" t="s">
        <v>5203</v>
      </c>
      <c r="B185" s="2" t="s">
        <v>5204</v>
      </c>
      <c r="C185" s="20" t="s">
        <v>4</v>
      </c>
      <c r="D185" s="13">
        <v>189.61038961038966</v>
      </c>
      <c r="E185" s="10">
        <f t="shared" si="20"/>
        <v>240.80519480519487</v>
      </c>
      <c r="F185" s="11">
        <f t="shared" si="21"/>
        <v>59727.272727272742</v>
      </c>
      <c r="G185" s="11">
        <f t="shared" si="22"/>
        <v>75853.636363636382</v>
      </c>
    </row>
    <row r="186" spans="1:8" x14ac:dyDescent="0.2">
      <c r="A186" s="1" t="s">
        <v>5205</v>
      </c>
      <c r="B186" s="2" t="s">
        <v>5206</v>
      </c>
      <c r="C186" s="20" t="s">
        <v>4</v>
      </c>
      <c r="D186" s="13">
        <v>215.58441558441558</v>
      </c>
      <c r="E186" s="10">
        <f t="shared" si="20"/>
        <v>273.79220779220782</v>
      </c>
      <c r="F186" s="11">
        <f t="shared" si="21"/>
        <v>67909.090909090912</v>
      </c>
      <c r="G186" s="11">
        <f t="shared" si="22"/>
        <v>86244.545454545456</v>
      </c>
    </row>
    <row r="187" spans="1:8" x14ac:dyDescent="0.2">
      <c r="A187" s="1" t="s">
        <v>5207</v>
      </c>
      <c r="B187" s="2" t="s">
        <v>5208</v>
      </c>
      <c r="C187" s="20" t="s">
        <v>4</v>
      </c>
      <c r="D187" s="13">
        <v>250.21645021645023</v>
      </c>
      <c r="E187" s="10">
        <f t="shared" si="20"/>
        <v>317.77489177489178</v>
      </c>
      <c r="F187" s="11">
        <f t="shared" si="21"/>
        <v>78818.181818181823</v>
      </c>
      <c r="G187" s="11">
        <f t="shared" si="22"/>
        <v>100099.09090909091</v>
      </c>
    </row>
    <row r="188" spans="1:8" x14ac:dyDescent="0.2">
      <c r="A188" s="1" t="s">
        <v>5209</v>
      </c>
      <c r="B188" s="2" t="s">
        <v>5210</v>
      </c>
      <c r="C188" s="20" t="s">
        <v>4</v>
      </c>
      <c r="D188" s="13">
        <v>310.82251082251088</v>
      </c>
      <c r="E188" s="10">
        <f t="shared" si="20"/>
        <v>394.74458874458884</v>
      </c>
      <c r="F188" s="11">
        <f t="shared" si="21"/>
        <v>97909.090909090926</v>
      </c>
      <c r="G188" s="11">
        <f t="shared" si="22"/>
        <v>124344.54545454548</v>
      </c>
    </row>
    <row r="189" spans="1:8" x14ac:dyDescent="0.2">
      <c r="A189" s="1" t="s">
        <v>5211</v>
      </c>
      <c r="B189" s="2" t="s">
        <v>5212</v>
      </c>
      <c r="C189" s="20" t="s">
        <v>4</v>
      </c>
      <c r="D189" s="13">
        <v>189.61038961038966</v>
      </c>
      <c r="E189" s="10">
        <f t="shared" si="20"/>
        <v>240.80519480519487</v>
      </c>
      <c r="F189" s="11">
        <f t="shared" si="21"/>
        <v>59727.272727272742</v>
      </c>
      <c r="G189" s="11">
        <f t="shared" si="22"/>
        <v>75853.636363636382</v>
      </c>
    </row>
    <row r="190" spans="1:8" x14ac:dyDescent="0.2">
      <c r="A190" s="1" t="s">
        <v>5213</v>
      </c>
      <c r="B190" s="2" t="s">
        <v>5214</v>
      </c>
      <c r="C190" s="20" t="s">
        <v>4</v>
      </c>
      <c r="D190" s="13">
        <v>215.58441558441558</v>
      </c>
      <c r="E190" s="10">
        <f t="shared" si="20"/>
        <v>273.79220779220782</v>
      </c>
      <c r="F190" s="11">
        <f t="shared" si="21"/>
        <v>67909.090909090912</v>
      </c>
      <c r="G190" s="11">
        <f t="shared" si="22"/>
        <v>86244.545454545456</v>
      </c>
      <c r="H190" s="31"/>
    </row>
    <row r="191" spans="1:8" x14ac:dyDescent="0.2">
      <c r="A191" s="1" t="s">
        <v>5215</v>
      </c>
      <c r="B191" s="2" t="s">
        <v>5216</v>
      </c>
      <c r="C191" s="20" t="s">
        <v>4</v>
      </c>
      <c r="D191" s="13">
        <v>250.21645021645023</v>
      </c>
      <c r="E191" s="10">
        <f t="shared" si="20"/>
        <v>317.77489177489178</v>
      </c>
      <c r="F191" s="11">
        <f t="shared" si="21"/>
        <v>78818.181818181823</v>
      </c>
      <c r="G191" s="11">
        <f t="shared" si="22"/>
        <v>100099.09090909091</v>
      </c>
    </row>
    <row r="192" spans="1:8" x14ac:dyDescent="0.2">
      <c r="A192" s="1" t="s">
        <v>5217</v>
      </c>
      <c r="B192" s="2" t="s">
        <v>5218</v>
      </c>
      <c r="C192" s="20" t="s">
        <v>4</v>
      </c>
      <c r="D192" s="13">
        <v>310.82251082251088</v>
      </c>
      <c r="E192" s="10">
        <f t="shared" si="20"/>
        <v>394.74458874458884</v>
      </c>
      <c r="F192" s="11">
        <f t="shared" si="21"/>
        <v>97909.090909090926</v>
      </c>
      <c r="G192" s="11">
        <f t="shared" si="22"/>
        <v>124344.54545454548</v>
      </c>
    </row>
    <row r="193" spans="1:7" x14ac:dyDescent="0.2">
      <c r="A193" s="5" t="s">
        <v>5106</v>
      </c>
      <c r="B193" s="6"/>
      <c r="C193" s="19"/>
      <c r="D193" s="12"/>
      <c r="E193" s="8"/>
      <c r="F193" s="9"/>
      <c r="G193" s="9"/>
    </row>
    <row r="194" spans="1:7" x14ac:dyDescent="0.2">
      <c r="A194" s="1" t="s">
        <v>5219</v>
      </c>
      <c r="B194" s="2" t="s">
        <v>5220</v>
      </c>
      <c r="C194" s="20" t="s">
        <v>4</v>
      </c>
      <c r="D194" s="13">
        <v>189.61038961038966</v>
      </c>
      <c r="E194" s="10">
        <f t="shared" ref="E191:E229" si="23">D194*$E$1</f>
        <v>240.80519480519487</v>
      </c>
      <c r="F194" s="11">
        <f t="shared" ref="F191:F229" si="24">D194*$F$1</f>
        <v>59727.272727272742</v>
      </c>
      <c r="G194" s="11">
        <f t="shared" ref="G191:G229" si="25">F194*$G$1</f>
        <v>75853.636363636382</v>
      </c>
    </row>
    <row r="195" spans="1:7" x14ac:dyDescent="0.2">
      <c r="A195" s="1" t="s">
        <v>5221</v>
      </c>
      <c r="B195" s="2" t="s">
        <v>5222</v>
      </c>
      <c r="C195" s="20" t="s">
        <v>4</v>
      </c>
      <c r="D195" s="13">
        <v>215.58441558441558</v>
      </c>
      <c r="E195" s="10">
        <f t="shared" si="23"/>
        <v>273.79220779220782</v>
      </c>
      <c r="F195" s="11">
        <f t="shared" si="24"/>
        <v>67909.090909090912</v>
      </c>
      <c r="G195" s="11">
        <f t="shared" si="25"/>
        <v>86244.545454545456</v>
      </c>
    </row>
    <row r="196" spans="1:7" x14ac:dyDescent="0.2">
      <c r="A196" s="1" t="s">
        <v>5223</v>
      </c>
      <c r="B196" s="2" t="s">
        <v>5224</v>
      </c>
      <c r="C196" s="20" t="s">
        <v>4</v>
      </c>
      <c r="D196" s="13">
        <v>250.21645021645023</v>
      </c>
      <c r="E196" s="10">
        <f t="shared" si="23"/>
        <v>317.77489177489178</v>
      </c>
      <c r="F196" s="11">
        <f t="shared" si="24"/>
        <v>78818.181818181823</v>
      </c>
      <c r="G196" s="11">
        <f t="shared" si="25"/>
        <v>100099.09090909091</v>
      </c>
    </row>
    <row r="197" spans="1:7" x14ac:dyDescent="0.2">
      <c r="A197" s="1" t="s">
        <v>5225</v>
      </c>
      <c r="B197" s="2" t="s">
        <v>5226</v>
      </c>
      <c r="C197" s="20" t="s">
        <v>4</v>
      </c>
      <c r="D197" s="13">
        <v>310.82251082251088</v>
      </c>
      <c r="E197" s="10">
        <f t="shared" si="23"/>
        <v>394.74458874458884</v>
      </c>
      <c r="F197" s="11">
        <f t="shared" si="24"/>
        <v>97909.090909090926</v>
      </c>
      <c r="G197" s="11">
        <f t="shared" si="25"/>
        <v>124344.54545454548</v>
      </c>
    </row>
    <row r="198" spans="1:7" x14ac:dyDescent="0.2">
      <c r="A198" s="1" t="s">
        <v>5227</v>
      </c>
      <c r="B198" s="2" t="s">
        <v>5228</v>
      </c>
      <c r="C198" s="20" t="s">
        <v>4</v>
      </c>
      <c r="D198" s="13">
        <v>189.61038961038966</v>
      </c>
      <c r="E198" s="10">
        <f t="shared" si="23"/>
        <v>240.80519480519487</v>
      </c>
      <c r="F198" s="11">
        <f t="shared" si="24"/>
        <v>59727.272727272742</v>
      </c>
      <c r="G198" s="11">
        <f t="shared" si="25"/>
        <v>75853.636363636382</v>
      </c>
    </row>
    <row r="199" spans="1:7" x14ac:dyDescent="0.2">
      <c r="A199" s="1" t="s">
        <v>5229</v>
      </c>
      <c r="B199" s="2" t="s">
        <v>5230</v>
      </c>
      <c r="C199" s="20" t="s">
        <v>4</v>
      </c>
      <c r="D199" s="13">
        <v>215.58441558441558</v>
      </c>
      <c r="E199" s="10">
        <f t="shared" si="23"/>
        <v>273.79220779220782</v>
      </c>
      <c r="F199" s="11">
        <f t="shared" si="24"/>
        <v>67909.090909090912</v>
      </c>
      <c r="G199" s="11">
        <f t="shared" si="25"/>
        <v>86244.545454545456</v>
      </c>
    </row>
    <row r="200" spans="1:7" x14ac:dyDescent="0.2">
      <c r="A200" s="1" t="s">
        <v>5231</v>
      </c>
      <c r="B200" s="2" t="s">
        <v>5232</v>
      </c>
      <c r="C200" s="20" t="s">
        <v>4</v>
      </c>
      <c r="D200" s="13">
        <v>250.21645021645023</v>
      </c>
      <c r="E200" s="10">
        <f t="shared" si="23"/>
        <v>317.77489177489178</v>
      </c>
      <c r="F200" s="11">
        <f t="shared" si="24"/>
        <v>78818.181818181823</v>
      </c>
      <c r="G200" s="11">
        <f t="shared" si="25"/>
        <v>100099.09090909091</v>
      </c>
    </row>
    <row r="201" spans="1:7" x14ac:dyDescent="0.2">
      <c r="A201" s="1" t="s">
        <v>5233</v>
      </c>
      <c r="B201" s="2" t="s">
        <v>5234</v>
      </c>
      <c r="C201" s="20" t="s">
        <v>4</v>
      </c>
      <c r="D201" s="13">
        <v>310.82251082251088</v>
      </c>
      <c r="E201" s="10">
        <f t="shared" si="23"/>
        <v>394.74458874458884</v>
      </c>
      <c r="F201" s="11">
        <f t="shared" si="24"/>
        <v>97909.090909090926</v>
      </c>
      <c r="G201" s="11">
        <f t="shared" si="25"/>
        <v>124344.54545454548</v>
      </c>
    </row>
    <row r="202" spans="1:7" x14ac:dyDescent="0.2">
      <c r="A202" s="1" t="s">
        <v>5235</v>
      </c>
      <c r="B202" s="2" t="s">
        <v>5236</v>
      </c>
      <c r="C202" s="20" t="s">
        <v>4</v>
      </c>
      <c r="D202" s="13">
        <v>163.63636363636365</v>
      </c>
      <c r="E202" s="10">
        <f t="shared" si="23"/>
        <v>207.81818181818184</v>
      </c>
      <c r="F202" s="11">
        <f t="shared" si="24"/>
        <v>51545.454545454551</v>
      </c>
      <c r="G202" s="11">
        <f t="shared" si="25"/>
        <v>65462.727272727279</v>
      </c>
    </row>
    <row r="203" spans="1:7" x14ac:dyDescent="0.2">
      <c r="A203" s="1" t="s">
        <v>5237</v>
      </c>
      <c r="B203" s="2" t="s">
        <v>5238</v>
      </c>
      <c r="C203" s="20" t="s">
        <v>4</v>
      </c>
      <c r="D203" s="13">
        <v>189.61038961038966</v>
      </c>
      <c r="E203" s="10">
        <f t="shared" si="23"/>
        <v>240.80519480519487</v>
      </c>
      <c r="F203" s="11">
        <f t="shared" si="24"/>
        <v>59727.272727272742</v>
      </c>
      <c r="G203" s="11">
        <f t="shared" si="25"/>
        <v>75853.636363636382</v>
      </c>
    </row>
    <row r="204" spans="1:7" x14ac:dyDescent="0.2">
      <c r="A204" s="1" t="s">
        <v>5239</v>
      </c>
      <c r="B204" s="2" t="s">
        <v>5240</v>
      </c>
      <c r="C204" s="20" t="s">
        <v>4</v>
      </c>
      <c r="D204" s="13">
        <v>224.24242424242425</v>
      </c>
      <c r="E204" s="10">
        <f t="shared" si="23"/>
        <v>284.78787878787881</v>
      </c>
      <c r="F204" s="11">
        <f t="shared" si="24"/>
        <v>70636.363636363632</v>
      </c>
      <c r="G204" s="11">
        <f t="shared" si="25"/>
        <v>89708.181818181809</v>
      </c>
    </row>
    <row r="205" spans="1:7" x14ac:dyDescent="0.2">
      <c r="A205" s="1" t="s">
        <v>5241</v>
      </c>
      <c r="B205" s="2" t="s">
        <v>5242</v>
      </c>
      <c r="C205" s="20" t="s">
        <v>4</v>
      </c>
      <c r="D205" s="13">
        <v>284.84848484848487</v>
      </c>
      <c r="E205" s="10">
        <f t="shared" si="23"/>
        <v>361.75757575757581</v>
      </c>
      <c r="F205" s="11">
        <f t="shared" si="24"/>
        <v>89727.272727272735</v>
      </c>
      <c r="G205" s="11">
        <f t="shared" si="25"/>
        <v>113953.63636363638</v>
      </c>
    </row>
    <row r="206" spans="1:7" x14ac:dyDescent="0.2">
      <c r="A206" s="5" t="s">
        <v>1626</v>
      </c>
      <c r="B206" s="6"/>
      <c r="C206" s="19"/>
      <c r="D206" s="12"/>
      <c r="E206" s="8"/>
      <c r="F206" s="9"/>
      <c r="G206" s="9"/>
    </row>
    <row r="207" spans="1:7" x14ac:dyDescent="0.2">
      <c r="A207" s="1" t="s">
        <v>2306</v>
      </c>
      <c r="B207" s="2" t="s">
        <v>117</v>
      </c>
      <c r="C207" s="20" t="s">
        <v>4</v>
      </c>
      <c r="D207" s="13">
        <v>129.00432900432904</v>
      </c>
      <c r="E207" s="10">
        <f t="shared" si="23"/>
        <v>163.83549783549788</v>
      </c>
      <c r="F207" s="11">
        <f t="shared" si="24"/>
        <v>40636.363636363647</v>
      </c>
      <c r="G207" s="11">
        <f t="shared" si="25"/>
        <v>51608.181818181831</v>
      </c>
    </row>
    <row r="208" spans="1:7" x14ac:dyDescent="0.2">
      <c r="A208" s="1" t="s">
        <v>2307</v>
      </c>
      <c r="B208" s="2" t="s">
        <v>118</v>
      </c>
      <c r="C208" s="20" t="s">
        <v>4</v>
      </c>
      <c r="D208" s="13">
        <v>146.32034632034635</v>
      </c>
      <c r="E208" s="10">
        <f t="shared" si="23"/>
        <v>185.82683982683986</v>
      </c>
      <c r="F208" s="11">
        <f t="shared" si="24"/>
        <v>46090.909090909096</v>
      </c>
      <c r="G208" s="11">
        <f t="shared" si="25"/>
        <v>58535.454545454551</v>
      </c>
    </row>
    <row r="209" spans="1:8" x14ac:dyDescent="0.2">
      <c r="A209" s="1" t="s">
        <v>2308</v>
      </c>
      <c r="B209" s="2" t="s">
        <v>119</v>
      </c>
      <c r="C209" s="20" t="s">
        <v>4</v>
      </c>
      <c r="D209" s="13">
        <v>172.29437229437232</v>
      </c>
      <c r="E209" s="10">
        <f t="shared" si="23"/>
        <v>218.81385281385286</v>
      </c>
      <c r="F209" s="11">
        <f t="shared" si="24"/>
        <v>54272.727272727279</v>
      </c>
      <c r="G209" s="11">
        <f t="shared" si="25"/>
        <v>68926.363636363647</v>
      </c>
    </row>
    <row r="210" spans="1:8" x14ac:dyDescent="0.2">
      <c r="A210" s="1" t="s">
        <v>2309</v>
      </c>
      <c r="B210" s="2" t="s">
        <v>120</v>
      </c>
      <c r="C210" s="20" t="s">
        <v>4</v>
      </c>
      <c r="D210" s="13">
        <v>215.58441558441558</v>
      </c>
      <c r="E210" s="10">
        <f t="shared" si="23"/>
        <v>273.79220779220782</v>
      </c>
      <c r="F210" s="11">
        <f t="shared" si="24"/>
        <v>67909.090909090912</v>
      </c>
      <c r="G210" s="11">
        <f t="shared" si="25"/>
        <v>86244.545454545456</v>
      </c>
    </row>
    <row r="211" spans="1:8" x14ac:dyDescent="0.2">
      <c r="A211" s="1" t="s">
        <v>2310</v>
      </c>
      <c r="B211" s="2" t="s">
        <v>121</v>
      </c>
      <c r="C211" s="20" t="s">
        <v>4</v>
      </c>
      <c r="D211" s="13">
        <v>129.00432900432904</v>
      </c>
      <c r="E211" s="10">
        <f t="shared" si="23"/>
        <v>163.83549783549788</v>
      </c>
      <c r="F211" s="11">
        <f t="shared" si="24"/>
        <v>40636.363636363647</v>
      </c>
      <c r="G211" s="11">
        <f t="shared" si="25"/>
        <v>51608.181818181831</v>
      </c>
    </row>
    <row r="212" spans="1:8" x14ac:dyDescent="0.2">
      <c r="A212" s="1" t="s">
        <v>2311</v>
      </c>
      <c r="B212" s="2" t="s">
        <v>122</v>
      </c>
      <c r="C212" s="20" t="s">
        <v>4</v>
      </c>
      <c r="D212" s="13">
        <v>146.32034632034635</v>
      </c>
      <c r="E212" s="10">
        <f t="shared" si="23"/>
        <v>185.82683982683986</v>
      </c>
      <c r="F212" s="11">
        <f t="shared" si="24"/>
        <v>46090.909090909096</v>
      </c>
      <c r="G212" s="11">
        <f t="shared" si="25"/>
        <v>58535.454545454551</v>
      </c>
    </row>
    <row r="213" spans="1:8" x14ac:dyDescent="0.2">
      <c r="A213" s="1" t="s">
        <v>2312</v>
      </c>
      <c r="B213" s="2" t="s">
        <v>123</v>
      </c>
      <c r="C213" s="20" t="s">
        <v>4</v>
      </c>
      <c r="D213" s="13">
        <v>172.29437229437232</v>
      </c>
      <c r="E213" s="10">
        <f t="shared" si="23"/>
        <v>218.81385281385286</v>
      </c>
      <c r="F213" s="11">
        <f t="shared" si="24"/>
        <v>54272.727272727279</v>
      </c>
      <c r="G213" s="11">
        <f t="shared" si="25"/>
        <v>68926.363636363647</v>
      </c>
      <c r="H213" s="31"/>
    </row>
    <row r="214" spans="1:8" x14ac:dyDescent="0.2">
      <c r="A214" s="1" t="s">
        <v>2313</v>
      </c>
      <c r="B214" s="2" t="s">
        <v>124</v>
      </c>
      <c r="C214" s="20" t="s">
        <v>4</v>
      </c>
      <c r="D214" s="13">
        <v>215.58441558441558</v>
      </c>
      <c r="E214" s="10">
        <f t="shared" si="23"/>
        <v>273.79220779220782</v>
      </c>
      <c r="F214" s="11">
        <f t="shared" si="24"/>
        <v>67909.090909090912</v>
      </c>
      <c r="G214" s="11">
        <f t="shared" si="25"/>
        <v>86244.545454545456</v>
      </c>
    </row>
    <row r="215" spans="1:8" x14ac:dyDescent="0.2">
      <c r="A215" s="1" t="s">
        <v>2314</v>
      </c>
      <c r="B215" s="2" t="s">
        <v>125</v>
      </c>
      <c r="C215" s="20" t="s">
        <v>4</v>
      </c>
      <c r="D215" s="13">
        <v>129.00432900432904</v>
      </c>
      <c r="E215" s="10">
        <f t="shared" si="23"/>
        <v>163.83549783549788</v>
      </c>
      <c r="F215" s="11">
        <f t="shared" si="24"/>
        <v>40636.363636363647</v>
      </c>
      <c r="G215" s="11">
        <f t="shared" si="25"/>
        <v>51608.181818181831</v>
      </c>
    </row>
    <row r="216" spans="1:8" x14ac:dyDescent="0.2">
      <c r="A216" s="1" t="s">
        <v>2315</v>
      </c>
      <c r="B216" s="2" t="s">
        <v>126</v>
      </c>
      <c r="C216" s="20" t="s">
        <v>4</v>
      </c>
      <c r="D216" s="13">
        <v>146.32034632034635</v>
      </c>
      <c r="E216" s="10">
        <f t="shared" si="23"/>
        <v>185.82683982683986</v>
      </c>
      <c r="F216" s="11">
        <f t="shared" si="24"/>
        <v>46090.909090909096</v>
      </c>
      <c r="G216" s="11">
        <f t="shared" si="25"/>
        <v>58535.454545454551</v>
      </c>
    </row>
    <row r="217" spans="1:8" x14ac:dyDescent="0.2">
      <c r="A217" s="1" t="s">
        <v>2316</v>
      </c>
      <c r="B217" s="2" t="s">
        <v>127</v>
      </c>
      <c r="C217" s="20" t="s">
        <v>4</v>
      </c>
      <c r="D217" s="13">
        <v>172.29437229437232</v>
      </c>
      <c r="E217" s="10">
        <f t="shared" si="23"/>
        <v>218.81385281385286</v>
      </c>
      <c r="F217" s="11">
        <f t="shared" si="24"/>
        <v>54272.727272727279</v>
      </c>
      <c r="G217" s="11">
        <f t="shared" si="25"/>
        <v>68926.363636363647</v>
      </c>
    </row>
    <row r="218" spans="1:8" x14ac:dyDescent="0.2">
      <c r="A218" s="1" t="s">
        <v>2317</v>
      </c>
      <c r="B218" s="2" t="s">
        <v>128</v>
      </c>
      <c r="C218" s="20" t="s">
        <v>4</v>
      </c>
      <c r="D218" s="13">
        <v>215.58441558441558</v>
      </c>
      <c r="E218" s="10">
        <f t="shared" si="23"/>
        <v>273.79220779220782</v>
      </c>
      <c r="F218" s="11">
        <f t="shared" si="24"/>
        <v>67909.090909090912</v>
      </c>
      <c r="G218" s="11">
        <f t="shared" si="25"/>
        <v>86244.545454545456</v>
      </c>
    </row>
    <row r="219" spans="1:8" x14ac:dyDescent="0.2">
      <c r="A219" s="1" t="s">
        <v>2318</v>
      </c>
      <c r="B219" s="2" t="s">
        <v>129</v>
      </c>
      <c r="C219" s="20" t="s">
        <v>4</v>
      </c>
      <c r="D219" s="13">
        <v>129.00432900432904</v>
      </c>
      <c r="E219" s="10">
        <f t="shared" si="23"/>
        <v>163.83549783549788</v>
      </c>
      <c r="F219" s="11">
        <f t="shared" si="24"/>
        <v>40636.363636363647</v>
      </c>
      <c r="G219" s="11">
        <f t="shared" si="25"/>
        <v>51608.181818181831</v>
      </c>
    </row>
    <row r="220" spans="1:8" x14ac:dyDescent="0.2">
      <c r="A220" s="1" t="s">
        <v>2319</v>
      </c>
      <c r="B220" s="2" t="s">
        <v>130</v>
      </c>
      <c r="C220" s="20" t="s">
        <v>4</v>
      </c>
      <c r="D220" s="13">
        <v>146.32034632034635</v>
      </c>
      <c r="E220" s="10">
        <f t="shared" si="23"/>
        <v>185.82683982683986</v>
      </c>
      <c r="F220" s="11">
        <f t="shared" si="24"/>
        <v>46090.909090909096</v>
      </c>
      <c r="G220" s="11">
        <f t="shared" si="25"/>
        <v>58535.454545454551</v>
      </c>
    </row>
    <row r="221" spans="1:8" x14ac:dyDescent="0.2">
      <c r="A221" s="1" t="s">
        <v>2320</v>
      </c>
      <c r="B221" s="2" t="s">
        <v>131</v>
      </c>
      <c r="C221" s="20" t="s">
        <v>4</v>
      </c>
      <c r="D221" s="13">
        <v>172.29437229437232</v>
      </c>
      <c r="E221" s="10">
        <f t="shared" si="23"/>
        <v>218.81385281385286</v>
      </c>
      <c r="F221" s="11">
        <f t="shared" si="24"/>
        <v>54272.727272727279</v>
      </c>
      <c r="G221" s="11">
        <f t="shared" si="25"/>
        <v>68926.363636363647</v>
      </c>
    </row>
    <row r="222" spans="1:8" s="41" customFormat="1" x14ac:dyDescent="0.2">
      <c r="A222" s="1" t="s">
        <v>2321</v>
      </c>
      <c r="B222" s="2" t="s">
        <v>132</v>
      </c>
      <c r="C222" s="20" t="s">
        <v>4</v>
      </c>
      <c r="D222" s="13">
        <v>215.58441558441558</v>
      </c>
      <c r="E222" s="10">
        <f t="shared" si="23"/>
        <v>273.79220779220782</v>
      </c>
      <c r="F222" s="11">
        <f t="shared" si="24"/>
        <v>67909.090909090912</v>
      </c>
      <c r="G222" s="11">
        <f t="shared" si="25"/>
        <v>86244.545454545456</v>
      </c>
      <c r="H222" s="30"/>
    </row>
    <row r="223" spans="1:8" x14ac:dyDescent="0.2">
      <c r="A223" s="1" t="s">
        <v>2322</v>
      </c>
      <c r="B223" s="2" t="s">
        <v>133</v>
      </c>
      <c r="C223" s="20" t="s">
        <v>4</v>
      </c>
      <c r="D223" s="13">
        <v>129.00432900432904</v>
      </c>
      <c r="E223" s="10">
        <f t="shared" si="23"/>
        <v>163.83549783549788</v>
      </c>
      <c r="F223" s="11">
        <f t="shared" si="24"/>
        <v>40636.363636363647</v>
      </c>
      <c r="G223" s="11">
        <f t="shared" si="25"/>
        <v>51608.181818181831</v>
      </c>
    </row>
    <row r="224" spans="1:8" x14ac:dyDescent="0.2">
      <c r="A224" s="1" t="s">
        <v>2323</v>
      </c>
      <c r="B224" s="2" t="s">
        <v>134</v>
      </c>
      <c r="C224" s="20" t="s">
        <v>4</v>
      </c>
      <c r="D224" s="13">
        <v>146.32034632034635</v>
      </c>
      <c r="E224" s="10">
        <f t="shared" si="23"/>
        <v>185.82683982683986</v>
      </c>
      <c r="F224" s="11">
        <f t="shared" si="24"/>
        <v>46090.909090909096</v>
      </c>
      <c r="G224" s="11">
        <f t="shared" si="25"/>
        <v>58535.454545454551</v>
      </c>
    </row>
    <row r="225" spans="1:8" x14ac:dyDescent="0.2">
      <c r="A225" s="1" t="s">
        <v>2324</v>
      </c>
      <c r="B225" s="2" t="s">
        <v>135</v>
      </c>
      <c r="C225" s="20" t="s">
        <v>4</v>
      </c>
      <c r="D225" s="13">
        <v>172.29437229437232</v>
      </c>
      <c r="E225" s="10">
        <f t="shared" si="23"/>
        <v>218.81385281385286</v>
      </c>
      <c r="F225" s="11">
        <f t="shared" si="24"/>
        <v>54272.727272727279</v>
      </c>
      <c r="G225" s="11">
        <f t="shared" si="25"/>
        <v>68926.363636363647</v>
      </c>
    </row>
    <row r="226" spans="1:8" x14ac:dyDescent="0.2">
      <c r="A226" s="1" t="s">
        <v>2325</v>
      </c>
      <c r="B226" s="2" t="s">
        <v>136</v>
      </c>
      <c r="C226" s="20" t="s">
        <v>4</v>
      </c>
      <c r="D226" s="13">
        <v>215.58441558441558</v>
      </c>
      <c r="E226" s="10">
        <f t="shared" si="23"/>
        <v>273.79220779220782</v>
      </c>
      <c r="F226" s="11">
        <f t="shared" si="24"/>
        <v>67909.090909090912</v>
      </c>
      <c r="G226" s="11">
        <f t="shared" si="25"/>
        <v>86244.545454545456</v>
      </c>
    </row>
    <row r="227" spans="1:8" x14ac:dyDescent="0.2">
      <c r="A227" s="1" t="s">
        <v>2326</v>
      </c>
      <c r="B227" s="2" t="s">
        <v>137</v>
      </c>
      <c r="C227" s="20" t="s">
        <v>4</v>
      </c>
      <c r="D227" s="13">
        <v>129.00432900432904</v>
      </c>
      <c r="E227" s="10">
        <f t="shared" si="23"/>
        <v>163.83549783549788</v>
      </c>
      <c r="F227" s="11">
        <f t="shared" si="24"/>
        <v>40636.363636363647</v>
      </c>
      <c r="G227" s="11">
        <f t="shared" si="25"/>
        <v>51608.181818181831</v>
      </c>
      <c r="H227" s="31"/>
    </row>
    <row r="228" spans="1:8" x14ac:dyDescent="0.2">
      <c r="A228" s="1" t="s">
        <v>2327</v>
      </c>
      <c r="B228" s="2" t="s">
        <v>138</v>
      </c>
      <c r="C228" s="20" t="s">
        <v>4</v>
      </c>
      <c r="D228" s="13">
        <v>146.32034632034635</v>
      </c>
      <c r="E228" s="10">
        <f t="shared" si="23"/>
        <v>185.82683982683986</v>
      </c>
      <c r="F228" s="11">
        <f t="shared" si="24"/>
        <v>46090.909090909096</v>
      </c>
      <c r="G228" s="11">
        <f t="shared" si="25"/>
        <v>58535.454545454551</v>
      </c>
    </row>
    <row r="229" spans="1:8" x14ac:dyDescent="0.2">
      <c r="A229" s="1" t="s">
        <v>2328</v>
      </c>
      <c r="B229" s="2" t="s">
        <v>139</v>
      </c>
      <c r="C229" s="20" t="s">
        <v>4</v>
      </c>
      <c r="D229" s="13">
        <v>172.29437229437232</v>
      </c>
      <c r="E229" s="10">
        <f t="shared" si="23"/>
        <v>218.81385281385286</v>
      </c>
      <c r="F229" s="11">
        <f t="shared" si="24"/>
        <v>54272.727272727279</v>
      </c>
      <c r="G229" s="11">
        <f t="shared" si="25"/>
        <v>68926.363636363647</v>
      </c>
    </row>
    <row r="230" spans="1:8" x14ac:dyDescent="0.2">
      <c r="A230" s="5" t="s">
        <v>1626</v>
      </c>
      <c r="B230" s="6"/>
      <c r="C230" s="19"/>
      <c r="D230" s="12"/>
      <c r="E230" s="8"/>
      <c r="F230" s="9"/>
      <c r="G230" s="9"/>
    </row>
    <row r="231" spans="1:8" x14ac:dyDescent="0.2">
      <c r="A231" s="1" t="s">
        <v>2329</v>
      </c>
      <c r="B231" s="2" t="s">
        <v>140</v>
      </c>
      <c r="C231" s="20" t="s">
        <v>4</v>
      </c>
      <c r="D231" s="13">
        <v>215.58441558441558</v>
      </c>
      <c r="E231" s="10">
        <f t="shared" ref="E228:E268" si="26">D231*$E$1</f>
        <v>273.79220779220782</v>
      </c>
      <c r="F231" s="11">
        <f t="shared" ref="F228:F268" si="27">D231*$F$1</f>
        <v>67909.090909090912</v>
      </c>
      <c r="G231" s="11">
        <f t="shared" ref="G228:G268" si="28">F231*$G$1</f>
        <v>86244.545454545456</v>
      </c>
    </row>
    <row r="232" spans="1:8" x14ac:dyDescent="0.2">
      <c r="A232" s="1" t="s">
        <v>2330</v>
      </c>
      <c r="B232" s="2" t="s">
        <v>141</v>
      </c>
      <c r="C232" s="20" t="s">
        <v>4</v>
      </c>
      <c r="D232" s="13">
        <v>129.00432900432904</v>
      </c>
      <c r="E232" s="10">
        <f t="shared" si="26"/>
        <v>163.83549783549788</v>
      </c>
      <c r="F232" s="11">
        <f t="shared" si="27"/>
        <v>40636.363636363647</v>
      </c>
      <c r="G232" s="11">
        <f t="shared" si="28"/>
        <v>51608.181818181831</v>
      </c>
    </row>
    <row r="233" spans="1:8" x14ac:dyDescent="0.2">
      <c r="A233" s="1" t="s">
        <v>2331</v>
      </c>
      <c r="B233" s="2" t="s">
        <v>142</v>
      </c>
      <c r="C233" s="20" t="s">
        <v>4</v>
      </c>
      <c r="D233" s="13">
        <v>146.32034632034635</v>
      </c>
      <c r="E233" s="10">
        <f t="shared" si="26"/>
        <v>185.82683982683986</v>
      </c>
      <c r="F233" s="11">
        <f t="shared" si="27"/>
        <v>46090.909090909096</v>
      </c>
      <c r="G233" s="11">
        <f t="shared" si="28"/>
        <v>58535.454545454551</v>
      </c>
    </row>
    <row r="234" spans="1:8" x14ac:dyDescent="0.2">
      <c r="A234" s="1" t="s">
        <v>2332</v>
      </c>
      <c r="B234" s="2" t="s">
        <v>143</v>
      </c>
      <c r="C234" s="20" t="s">
        <v>4</v>
      </c>
      <c r="D234" s="13">
        <v>172.29437229437232</v>
      </c>
      <c r="E234" s="10">
        <f t="shared" si="26"/>
        <v>218.81385281385286</v>
      </c>
      <c r="F234" s="11">
        <f t="shared" si="27"/>
        <v>54272.727272727279</v>
      </c>
      <c r="G234" s="11">
        <f t="shared" si="28"/>
        <v>68926.363636363647</v>
      </c>
      <c r="H234" s="31"/>
    </row>
    <row r="235" spans="1:8" x14ac:dyDescent="0.2">
      <c r="A235" s="1" t="s">
        <v>2333</v>
      </c>
      <c r="B235" s="2" t="s">
        <v>144</v>
      </c>
      <c r="C235" s="20" t="s">
        <v>4</v>
      </c>
      <c r="D235" s="13">
        <v>215.58441558441558</v>
      </c>
      <c r="E235" s="10">
        <f t="shared" si="26"/>
        <v>273.79220779220782</v>
      </c>
      <c r="F235" s="11">
        <f t="shared" si="27"/>
        <v>67909.090909090912</v>
      </c>
      <c r="G235" s="11">
        <f t="shared" si="28"/>
        <v>86244.545454545456</v>
      </c>
    </row>
    <row r="236" spans="1:8" x14ac:dyDescent="0.2">
      <c r="A236" s="1" t="s">
        <v>2334</v>
      </c>
      <c r="B236" s="2" t="s">
        <v>145</v>
      </c>
      <c r="C236" s="20" t="s">
        <v>4</v>
      </c>
      <c r="D236" s="13">
        <v>129.00432900432904</v>
      </c>
      <c r="E236" s="10">
        <f t="shared" si="26"/>
        <v>163.83549783549788</v>
      </c>
      <c r="F236" s="11">
        <f t="shared" si="27"/>
        <v>40636.363636363647</v>
      </c>
      <c r="G236" s="11">
        <f t="shared" si="28"/>
        <v>51608.181818181831</v>
      </c>
    </row>
    <row r="237" spans="1:8" x14ac:dyDescent="0.2">
      <c r="A237" s="1" t="s">
        <v>2335</v>
      </c>
      <c r="B237" s="2" t="s">
        <v>146</v>
      </c>
      <c r="C237" s="20" t="s">
        <v>4</v>
      </c>
      <c r="D237" s="13">
        <v>146.32034632034635</v>
      </c>
      <c r="E237" s="10">
        <f t="shared" si="26"/>
        <v>185.82683982683986</v>
      </c>
      <c r="F237" s="11">
        <f t="shared" si="27"/>
        <v>46090.909090909096</v>
      </c>
      <c r="G237" s="11">
        <f t="shared" si="28"/>
        <v>58535.454545454551</v>
      </c>
    </row>
    <row r="238" spans="1:8" x14ac:dyDescent="0.2">
      <c r="A238" s="1" t="s">
        <v>2336</v>
      </c>
      <c r="B238" s="2" t="s">
        <v>147</v>
      </c>
      <c r="C238" s="20" t="s">
        <v>4</v>
      </c>
      <c r="D238" s="13">
        <v>172.29437229437232</v>
      </c>
      <c r="E238" s="10">
        <f t="shared" si="26"/>
        <v>218.81385281385286</v>
      </c>
      <c r="F238" s="11">
        <f t="shared" si="27"/>
        <v>54272.727272727279</v>
      </c>
      <c r="G238" s="11">
        <f t="shared" si="28"/>
        <v>68926.363636363647</v>
      </c>
    </row>
    <row r="239" spans="1:8" x14ac:dyDescent="0.2">
      <c r="A239" s="1" t="s">
        <v>2337</v>
      </c>
      <c r="B239" s="2" t="s">
        <v>148</v>
      </c>
      <c r="C239" s="20" t="s">
        <v>4</v>
      </c>
      <c r="D239" s="13">
        <v>215.58441558441558</v>
      </c>
      <c r="E239" s="10">
        <f t="shared" si="26"/>
        <v>273.79220779220782</v>
      </c>
      <c r="F239" s="11">
        <f t="shared" si="27"/>
        <v>67909.090909090912</v>
      </c>
      <c r="G239" s="11">
        <f t="shared" si="28"/>
        <v>86244.545454545456</v>
      </c>
    </row>
    <row r="240" spans="1:8" x14ac:dyDescent="0.2">
      <c r="A240" s="1" t="s">
        <v>2338</v>
      </c>
      <c r="B240" s="2" t="s">
        <v>149</v>
      </c>
      <c r="C240" s="20" t="s">
        <v>4</v>
      </c>
      <c r="D240" s="13">
        <v>129.00432900432904</v>
      </c>
      <c r="E240" s="10">
        <f t="shared" si="26"/>
        <v>163.83549783549788</v>
      </c>
      <c r="F240" s="11">
        <f t="shared" si="27"/>
        <v>40636.363636363647</v>
      </c>
      <c r="G240" s="11">
        <f t="shared" si="28"/>
        <v>51608.181818181831</v>
      </c>
    </row>
    <row r="241" spans="1:7" x14ac:dyDescent="0.2">
      <c r="A241" s="1" t="s">
        <v>2339</v>
      </c>
      <c r="B241" s="2" t="s">
        <v>150</v>
      </c>
      <c r="C241" s="20" t="s">
        <v>4</v>
      </c>
      <c r="D241" s="13">
        <v>146.32034632034635</v>
      </c>
      <c r="E241" s="10">
        <f t="shared" si="26"/>
        <v>185.82683982683986</v>
      </c>
      <c r="F241" s="11">
        <f t="shared" si="27"/>
        <v>46090.909090909096</v>
      </c>
      <c r="G241" s="11">
        <f t="shared" si="28"/>
        <v>58535.454545454551</v>
      </c>
    </row>
    <row r="242" spans="1:7" x14ac:dyDescent="0.2">
      <c r="A242" s="1" t="s">
        <v>2340</v>
      </c>
      <c r="B242" s="2" t="s">
        <v>151</v>
      </c>
      <c r="C242" s="20" t="s">
        <v>4</v>
      </c>
      <c r="D242" s="13">
        <v>172.29437229437232</v>
      </c>
      <c r="E242" s="10">
        <f t="shared" si="26"/>
        <v>218.81385281385286</v>
      </c>
      <c r="F242" s="11">
        <f t="shared" si="27"/>
        <v>54272.727272727279</v>
      </c>
      <c r="G242" s="11">
        <f t="shared" si="28"/>
        <v>68926.363636363647</v>
      </c>
    </row>
    <row r="243" spans="1:7" x14ac:dyDescent="0.2">
      <c r="A243" s="1" t="s">
        <v>2341</v>
      </c>
      <c r="B243" s="2" t="s">
        <v>152</v>
      </c>
      <c r="C243" s="20" t="s">
        <v>4</v>
      </c>
      <c r="D243" s="13">
        <v>215.58441558441558</v>
      </c>
      <c r="E243" s="10">
        <f t="shared" si="26"/>
        <v>273.79220779220782</v>
      </c>
      <c r="F243" s="11">
        <f t="shared" si="27"/>
        <v>67909.090909090912</v>
      </c>
      <c r="G243" s="11">
        <f t="shared" si="28"/>
        <v>86244.545454545456</v>
      </c>
    </row>
    <row r="244" spans="1:7" x14ac:dyDescent="0.2">
      <c r="A244" s="1" t="s">
        <v>2342</v>
      </c>
      <c r="B244" s="2" t="s">
        <v>153</v>
      </c>
      <c r="C244" s="20" t="s">
        <v>4</v>
      </c>
      <c r="D244" s="13">
        <v>129.00432900432904</v>
      </c>
      <c r="E244" s="10">
        <f t="shared" si="26"/>
        <v>163.83549783549788</v>
      </c>
      <c r="F244" s="11">
        <f t="shared" si="27"/>
        <v>40636.363636363647</v>
      </c>
      <c r="G244" s="11">
        <f t="shared" si="28"/>
        <v>51608.181818181831</v>
      </c>
    </row>
    <row r="245" spans="1:7" x14ac:dyDescent="0.2">
      <c r="A245" s="1" t="s">
        <v>2343</v>
      </c>
      <c r="B245" s="2" t="s">
        <v>154</v>
      </c>
      <c r="C245" s="20" t="s">
        <v>4</v>
      </c>
      <c r="D245" s="13">
        <v>146.32034632034635</v>
      </c>
      <c r="E245" s="10">
        <f t="shared" si="26"/>
        <v>185.82683982683986</v>
      </c>
      <c r="F245" s="11">
        <f t="shared" si="27"/>
        <v>46090.909090909096</v>
      </c>
      <c r="G245" s="11">
        <f t="shared" si="28"/>
        <v>58535.454545454551</v>
      </c>
    </row>
    <row r="246" spans="1:7" x14ac:dyDescent="0.2">
      <c r="A246" s="1" t="s">
        <v>2344</v>
      </c>
      <c r="B246" s="2" t="s">
        <v>155</v>
      </c>
      <c r="C246" s="20" t="s">
        <v>4</v>
      </c>
      <c r="D246" s="13">
        <v>172.29437229437232</v>
      </c>
      <c r="E246" s="10">
        <f t="shared" si="26"/>
        <v>218.81385281385286</v>
      </c>
      <c r="F246" s="11">
        <f t="shared" si="27"/>
        <v>54272.727272727279</v>
      </c>
      <c r="G246" s="11">
        <f t="shared" si="28"/>
        <v>68926.363636363647</v>
      </c>
    </row>
    <row r="247" spans="1:7" x14ac:dyDescent="0.2">
      <c r="A247" s="1" t="s">
        <v>2345</v>
      </c>
      <c r="B247" s="2" t="s">
        <v>156</v>
      </c>
      <c r="C247" s="20" t="s">
        <v>4</v>
      </c>
      <c r="D247" s="13">
        <v>215.58441558441558</v>
      </c>
      <c r="E247" s="10">
        <f t="shared" si="26"/>
        <v>273.79220779220782</v>
      </c>
      <c r="F247" s="11">
        <f t="shared" si="27"/>
        <v>67909.090909090912</v>
      </c>
      <c r="G247" s="11">
        <f t="shared" si="28"/>
        <v>86244.545454545456</v>
      </c>
    </row>
    <row r="248" spans="1:7" x14ac:dyDescent="0.2">
      <c r="A248" s="1" t="s">
        <v>2346</v>
      </c>
      <c r="B248" s="2" t="s">
        <v>157</v>
      </c>
      <c r="C248" s="20" t="s">
        <v>4</v>
      </c>
      <c r="D248" s="13">
        <v>129.00432900432904</v>
      </c>
      <c r="E248" s="10">
        <f t="shared" si="26"/>
        <v>163.83549783549788</v>
      </c>
      <c r="F248" s="11">
        <f t="shared" si="27"/>
        <v>40636.363636363647</v>
      </c>
      <c r="G248" s="11">
        <f t="shared" si="28"/>
        <v>51608.181818181831</v>
      </c>
    </row>
    <row r="249" spans="1:7" x14ac:dyDescent="0.2">
      <c r="A249" s="1" t="s">
        <v>2347</v>
      </c>
      <c r="B249" s="2" t="s">
        <v>158</v>
      </c>
      <c r="C249" s="20" t="s">
        <v>4</v>
      </c>
      <c r="D249" s="13">
        <v>146.32034632034635</v>
      </c>
      <c r="E249" s="10">
        <f t="shared" si="26"/>
        <v>185.82683982683986</v>
      </c>
      <c r="F249" s="11">
        <f t="shared" si="27"/>
        <v>46090.909090909096</v>
      </c>
      <c r="G249" s="11">
        <f t="shared" si="28"/>
        <v>58535.454545454551</v>
      </c>
    </row>
    <row r="250" spans="1:7" x14ac:dyDescent="0.2">
      <c r="A250" s="1" t="s">
        <v>2348</v>
      </c>
      <c r="B250" s="2" t="s">
        <v>159</v>
      </c>
      <c r="C250" s="20" t="s">
        <v>4</v>
      </c>
      <c r="D250" s="13">
        <v>172.29437229437232</v>
      </c>
      <c r="E250" s="10">
        <f t="shared" si="26"/>
        <v>218.81385281385286</v>
      </c>
      <c r="F250" s="11">
        <f t="shared" si="27"/>
        <v>54272.727272727279</v>
      </c>
      <c r="G250" s="11">
        <f t="shared" si="28"/>
        <v>68926.363636363647</v>
      </c>
    </row>
    <row r="251" spans="1:7" x14ac:dyDescent="0.2">
      <c r="A251" s="1" t="s">
        <v>2349</v>
      </c>
      <c r="B251" s="2" t="s">
        <v>160</v>
      </c>
      <c r="C251" s="20" t="s">
        <v>4</v>
      </c>
      <c r="D251" s="13">
        <v>215.58441558441558</v>
      </c>
      <c r="E251" s="10">
        <f t="shared" si="26"/>
        <v>273.79220779220782</v>
      </c>
      <c r="F251" s="11">
        <f t="shared" si="27"/>
        <v>67909.090909090912</v>
      </c>
      <c r="G251" s="11">
        <f t="shared" si="28"/>
        <v>86244.545454545456</v>
      </c>
    </row>
    <row r="252" spans="1:7" x14ac:dyDescent="0.2">
      <c r="A252" s="1" t="s">
        <v>2350</v>
      </c>
      <c r="B252" s="2" t="s">
        <v>161</v>
      </c>
      <c r="C252" s="20" t="s">
        <v>4</v>
      </c>
      <c r="D252" s="13">
        <v>129.00432900432904</v>
      </c>
      <c r="E252" s="10">
        <f t="shared" si="26"/>
        <v>163.83549783549788</v>
      </c>
      <c r="F252" s="11">
        <f t="shared" si="27"/>
        <v>40636.363636363647</v>
      </c>
      <c r="G252" s="11">
        <f t="shared" si="28"/>
        <v>51608.181818181831</v>
      </c>
    </row>
    <row r="253" spans="1:7" x14ac:dyDescent="0.2">
      <c r="A253" s="1" t="s">
        <v>2351</v>
      </c>
      <c r="B253" s="2" t="s">
        <v>162</v>
      </c>
      <c r="C253" s="20" t="s">
        <v>4</v>
      </c>
      <c r="D253" s="13">
        <v>146.32034632034635</v>
      </c>
      <c r="E253" s="10">
        <f t="shared" si="26"/>
        <v>185.82683982683986</v>
      </c>
      <c r="F253" s="11">
        <f t="shared" si="27"/>
        <v>46090.909090909096</v>
      </c>
      <c r="G253" s="11">
        <f t="shared" si="28"/>
        <v>58535.454545454551</v>
      </c>
    </row>
    <row r="254" spans="1:7" x14ac:dyDescent="0.2">
      <c r="A254" s="1" t="s">
        <v>2352</v>
      </c>
      <c r="B254" s="2" t="s">
        <v>163</v>
      </c>
      <c r="C254" s="20" t="s">
        <v>4</v>
      </c>
      <c r="D254" s="13">
        <v>172.29437229437232</v>
      </c>
      <c r="E254" s="10">
        <f t="shared" si="26"/>
        <v>218.81385281385286</v>
      </c>
      <c r="F254" s="11">
        <f t="shared" si="27"/>
        <v>54272.727272727279</v>
      </c>
      <c r="G254" s="11">
        <f t="shared" si="28"/>
        <v>68926.363636363647</v>
      </c>
    </row>
    <row r="255" spans="1:7" x14ac:dyDescent="0.2">
      <c r="A255" s="1" t="s">
        <v>2353</v>
      </c>
      <c r="B255" s="2" t="s">
        <v>164</v>
      </c>
      <c r="C255" s="20" t="s">
        <v>4</v>
      </c>
      <c r="D255" s="13">
        <v>215.58441558441558</v>
      </c>
      <c r="E255" s="10">
        <f t="shared" si="26"/>
        <v>273.79220779220782</v>
      </c>
      <c r="F255" s="11">
        <f t="shared" si="27"/>
        <v>67909.090909090912</v>
      </c>
      <c r="G255" s="11">
        <f t="shared" si="28"/>
        <v>86244.545454545456</v>
      </c>
    </row>
    <row r="256" spans="1:7" x14ac:dyDescent="0.2">
      <c r="A256" s="1" t="s">
        <v>2354</v>
      </c>
      <c r="B256" s="2" t="s">
        <v>165</v>
      </c>
      <c r="C256" s="20" t="s">
        <v>4</v>
      </c>
      <c r="D256" s="13">
        <v>129.00432900432904</v>
      </c>
      <c r="E256" s="10">
        <f t="shared" si="26"/>
        <v>163.83549783549788</v>
      </c>
      <c r="F256" s="11">
        <f t="shared" si="27"/>
        <v>40636.363636363647</v>
      </c>
      <c r="G256" s="11">
        <f t="shared" si="28"/>
        <v>51608.181818181831</v>
      </c>
    </row>
    <row r="257" spans="1:8" x14ac:dyDescent="0.2">
      <c r="A257" s="1" t="s">
        <v>2355</v>
      </c>
      <c r="B257" s="2" t="s">
        <v>166</v>
      </c>
      <c r="C257" s="20" t="s">
        <v>4</v>
      </c>
      <c r="D257" s="13">
        <v>146.32034632034635</v>
      </c>
      <c r="E257" s="10">
        <f t="shared" si="26"/>
        <v>185.82683982683986</v>
      </c>
      <c r="F257" s="11">
        <f t="shared" si="27"/>
        <v>46090.909090909096</v>
      </c>
      <c r="G257" s="11">
        <f t="shared" si="28"/>
        <v>58535.454545454551</v>
      </c>
    </row>
    <row r="258" spans="1:8" x14ac:dyDescent="0.2">
      <c r="A258" s="1" t="s">
        <v>2356</v>
      </c>
      <c r="B258" s="2" t="s">
        <v>167</v>
      </c>
      <c r="C258" s="20" t="s">
        <v>4</v>
      </c>
      <c r="D258" s="13">
        <v>172.29437229437232</v>
      </c>
      <c r="E258" s="10">
        <f t="shared" si="26"/>
        <v>218.81385281385286</v>
      </c>
      <c r="F258" s="11">
        <f t="shared" si="27"/>
        <v>54272.727272727279</v>
      </c>
      <c r="G258" s="11">
        <f t="shared" si="28"/>
        <v>68926.363636363647</v>
      </c>
    </row>
    <row r="259" spans="1:8" x14ac:dyDescent="0.2">
      <c r="A259" s="1" t="s">
        <v>2357</v>
      </c>
      <c r="B259" s="2" t="s">
        <v>168</v>
      </c>
      <c r="C259" s="20" t="s">
        <v>4</v>
      </c>
      <c r="D259" s="13">
        <v>215.58441558441558</v>
      </c>
      <c r="E259" s="10">
        <f t="shared" si="26"/>
        <v>273.79220779220782</v>
      </c>
      <c r="F259" s="11">
        <f t="shared" si="27"/>
        <v>67909.090909090912</v>
      </c>
      <c r="G259" s="11">
        <f t="shared" si="28"/>
        <v>86244.545454545456</v>
      </c>
    </row>
    <row r="260" spans="1:8" x14ac:dyDescent="0.2">
      <c r="A260" s="1" t="s">
        <v>2358</v>
      </c>
      <c r="B260" s="2" t="s">
        <v>169</v>
      </c>
      <c r="C260" s="20" t="s">
        <v>4</v>
      </c>
      <c r="D260" s="13">
        <v>129.00432900432904</v>
      </c>
      <c r="E260" s="10">
        <f t="shared" si="26"/>
        <v>163.83549783549788</v>
      </c>
      <c r="F260" s="11">
        <f t="shared" si="27"/>
        <v>40636.363636363647</v>
      </c>
      <c r="G260" s="11">
        <f t="shared" si="28"/>
        <v>51608.181818181831</v>
      </c>
    </row>
    <row r="261" spans="1:8" x14ac:dyDescent="0.2">
      <c r="A261" s="1" t="s">
        <v>2359</v>
      </c>
      <c r="B261" s="2" t="s">
        <v>170</v>
      </c>
      <c r="C261" s="20" t="s">
        <v>4</v>
      </c>
      <c r="D261" s="13">
        <v>146.32034632034635</v>
      </c>
      <c r="E261" s="10">
        <f t="shared" si="26"/>
        <v>185.82683982683986</v>
      </c>
      <c r="F261" s="11">
        <f t="shared" si="27"/>
        <v>46090.909090909096</v>
      </c>
      <c r="G261" s="11">
        <f t="shared" si="28"/>
        <v>58535.454545454551</v>
      </c>
      <c r="H261" s="31"/>
    </row>
    <row r="262" spans="1:8" x14ac:dyDescent="0.2">
      <c r="A262" s="1" t="s">
        <v>2360</v>
      </c>
      <c r="B262" s="2" t="s">
        <v>171</v>
      </c>
      <c r="C262" s="20" t="s">
        <v>4</v>
      </c>
      <c r="D262" s="13">
        <v>172.29437229437232</v>
      </c>
      <c r="E262" s="10">
        <f t="shared" si="26"/>
        <v>218.81385281385286</v>
      </c>
      <c r="F262" s="11">
        <f t="shared" si="27"/>
        <v>54272.727272727279</v>
      </c>
      <c r="G262" s="11">
        <f t="shared" si="28"/>
        <v>68926.363636363647</v>
      </c>
    </row>
    <row r="263" spans="1:8" x14ac:dyDescent="0.2">
      <c r="A263" s="1" t="s">
        <v>2361</v>
      </c>
      <c r="B263" s="2" t="s">
        <v>172</v>
      </c>
      <c r="C263" s="20" t="s">
        <v>4</v>
      </c>
      <c r="D263" s="13">
        <v>215.58441558441558</v>
      </c>
      <c r="E263" s="10">
        <f t="shared" si="26"/>
        <v>273.79220779220782</v>
      </c>
      <c r="F263" s="11">
        <f t="shared" si="27"/>
        <v>67909.090909090912</v>
      </c>
      <c r="G263" s="11">
        <f t="shared" si="28"/>
        <v>86244.545454545456</v>
      </c>
      <c r="H263" s="31"/>
    </row>
    <row r="264" spans="1:8" x14ac:dyDescent="0.2">
      <c r="A264" s="1" t="s">
        <v>2362</v>
      </c>
      <c r="B264" s="2" t="s">
        <v>173</v>
      </c>
      <c r="C264" s="20" t="s">
        <v>4</v>
      </c>
      <c r="D264" s="13">
        <v>129.00432900432904</v>
      </c>
      <c r="E264" s="10">
        <f t="shared" si="26"/>
        <v>163.83549783549788</v>
      </c>
      <c r="F264" s="11">
        <f t="shared" si="27"/>
        <v>40636.363636363647</v>
      </c>
      <c r="G264" s="11">
        <f t="shared" si="28"/>
        <v>51608.181818181831</v>
      </c>
    </row>
    <row r="265" spans="1:8" x14ac:dyDescent="0.2">
      <c r="A265" s="1" t="s">
        <v>2363</v>
      </c>
      <c r="B265" s="2" t="s">
        <v>174</v>
      </c>
      <c r="C265" s="20" t="s">
        <v>4</v>
      </c>
      <c r="D265" s="13">
        <v>146.32034632034635</v>
      </c>
      <c r="E265" s="10">
        <f t="shared" si="26"/>
        <v>185.82683982683986</v>
      </c>
      <c r="F265" s="11">
        <f t="shared" si="27"/>
        <v>46090.909090909096</v>
      </c>
      <c r="G265" s="11">
        <f t="shared" si="28"/>
        <v>58535.454545454551</v>
      </c>
    </row>
    <row r="266" spans="1:8" x14ac:dyDescent="0.2">
      <c r="A266" s="1" t="s">
        <v>2364</v>
      </c>
      <c r="B266" s="2" t="s">
        <v>175</v>
      </c>
      <c r="C266" s="20" t="s">
        <v>4</v>
      </c>
      <c r="D266" s="13">
        <v>172.29437229437232</v>
      </c>
      <c r="E266" s="10">
        <f t="shared" si="26"/>
        <v>218.81385281385286</v>
      </c>
      <c r="F266" s="11">
        <f t="shared" si="27"/>
        <v>54272.727272727279</v>
      </c>
      <c r="G266" s="11">
        <f t="shared" si="28"/>
        <v>68926.363636363647</v>
      </c>
    </row>
    <row r="267" spans="1:8" x14ac:dyDescent="0.2">
      <c r="A267" s="1" t="s">
        <v>2365</v>
      </c>
      <c r="B267" s="2" t="s">
        <v>176</v>
      </c>
      <c r="C267" s="20" t="s">
        <v>4</v>
      </c>
      <c r="D267" s="13">
        <v>215.58441558441558</v>
      </c>
      <c r="E267" s="10">
        <f t="shared" si="26"/>
        <v>273.79220779220782</v>
      </c>
      <c r="F267" s="11">
        <f t="shared" si="27"/>
        <v>67909.090909090912</v>
      </c>
      <c r="G267" s="11">
        <f t="shared" si="28"/>
        <v>86244.545454545456</v>
      </c>
    </row>
    <row r="268" spans="1:8" x14ac:dyDescent="0.2">
      <c r="A268" s="1" t="s">
        <v>2366</v>
      </c>
      <c r="B268" s="2" t="s">
        <v>177</v>
      </c>
      <c r="C268" s="20" t="s">
        <v>4</v>
      </c>
      <c r="D268" s="13">
        <v>129.00432900432904</v>
      </c>
      <c r="E268" s="10">
        <f t="shared" si="26"/>
        <v>163.83549783549788</v>
      </c>
      <c r="F268" s="11">
        <f t="shared" si="27"/>
        <v>40636.363636363647</v>
      </c>
      <c r="G268" s="11">
        <f t="shared" si="28"/>
        <v>51608.181818181831</v>
      </c>
    </row>
    <row r="269" spans="1:8" x14ac:dyDescent="0.2">
      <c r="A269" s="5" t="s">
        <v>1626</v>
      </c>
      <c r="B269" s="6"/>
      <c r="C269" s="19"/>
      <c r="D269" s="12"/>
      <c r="E269" s="8"/>
      <c r="F269" s="9"/>
      <c r="G269" s="9"/>
    </row>
    <row r="270" spans="1:8" x14ac:dyDescent="0.2">
      <c r="A270" s="1" t="s">
        <v>2367</v>
      </c>
      <c r="B270" s="2" t="s">
        <v>178</v>
      </c>
      <c r="C270" s="20" t="s">
        <v>4</v>
      </c>
      <c r="D270" s="13">
        <v>146.32034632034635</v>
      </c>
      <c r="E270" s="10">
        <f t="shared" ref="E264:E276" si="29">D270*$E$1</f>
        <v>185.82683982683986</v>
      </c>
      <c r="F270" s="11">
        <f t="shared" ref="F264:F276" si="30">D270*$F$1</f>
        <v>46090.909090909096</v>
      </c>
      <c r="G270" s="11">
        <f t="shared" ref="G264:G276" si="31">F270*$G$1</f>
        <v>58535.454545454551</v>
      </c>
    </row>
    <row r="271" spans="1:8" x14ac:dyDescent="0.2">
      <c r="A271" s="1" t="s">
        <v>2368</v>
      </c>
      <c r="B271" s="2" t="s">
        <v>179</v>
      </c>
      <c r="C271" s="20" t="s">
        <v>4</v>
      </c>
      <c r="D271" s="13">
        <v>172.29437229437232</v>
      </c>
      <c r="E271" s="10">
        <f t="shared" si="29"/>
        <v>218.81385281385286</v>
      </c>
      <c r="F271" s="11">
        <f t="shared" si="30"/>
        <v>54272.727272727279</v>
      </c>
      <c r="G271" s="11">
        <f t="shared" si="31"/>
        <v>68926.363636363647</v>
      </c>
    </row>
    <row r="272" spans="1:8" x14ac:dyDescent="0.2">
      <c r="A272" s="1" t="s">
        <v>2369</v>
      </c>
      <c r="B272" s="2" t="s">
        <v>180</v>
      </c>
      <c r="C272" s="20" t="s">
        <v>4</v>
      </c>
      <c r="D272" s="13">
        <v>215.58441558441558</v>
      </c>
      <c r="E272" s="10">
        <f t="shared" si="29"/>
        <v>273.79220779220782</v>
      </c>
      <c r="F272" s="11">
        <f t="shared" si="30"/>
        <v>67909.090909090912</v>
      </c>
      <c r="G272" s="11">
        <f t="shared" si="31"/>
        <v>86244.545454545456</v>
      </c>
    </row>
    <row r="273" spans="1:8" x14ac:dyDescent="0.2">
      <c r="A273" s="1" t="s">
        <v>2370</v>
      </c>
      <c r="B273" s="2" t="s">
        <v>181</v>
      </c>
      <c r="C273" s="20" t="s">
        <v>4</v>
      </c>
      <c r="D273" s="13">
        <v>120.34632034632037</v>
      </c>
      <c r="E273" s="10">
        <f t="shared" si="29"/>
        <v>152.83982683982688</v>
      </c>
      <c r="F273" s="11">
        <f t="shared" si="30"/>
        <v>37909.090909090919</v>
      </c>
      <c r="G273" s="11">
        <f t="shared" si="31"/>
        <v>48144.54545454547</v>
      </c>
    </row>
    <row r="274" spans="1:8" x14ac:dyDescent="0.2">
      <c r="A274" s="1" t="s">
        <v>2371</v>
      </c>
      <c r="B274" s="2" t="s">
        <v>182</v>
      </c>
      <c r="C274" s="20" t="s">
        <v>4</v>
      </c>
      <c r="D274" s="13">
        <v>129.00432900432904</v>
      </c>
      <c r="E274" s="10">
        <f t="shared" si="29"/>
        <v>163.83549783549788</v>
      </c>
      <c r="F274" s="11">
        <f t="shared" si="30"/>
        <v>40636.363636363647</v>
      </c>
      <c r="G274" s="11">
        <f t="shared" si="31"/>
        <v>51608.181818181831</v>
      </c>
    </row>
    <row r="275" spans="1:8" x14ac:dyDescent="0.2">
      <c r="A275" s="1" t="s">
        <v>2372</v>
      </c>
      <c r="B275" s="2" t="s">
        <v>183</v>
      </c>
      <c r="C275" s="20" t="s">
        <v>4</v>
      </c>
      <c r="D275" s="13">
        <v>154.97835497835501</v>
      </c>
      <c r="E275" s="10">
        <f t="shared" si="29"/>
        <v>196.82251082251088</v>
      </c>
      <c r="F275" s="11">
        <f t="shared" si="30"/>
        <v>48818.181818181831</v>
      </c>
      <c r="G275" s="11">
        <f t="shared" si="31"/>
        <v>61999.090909090926</v>
      </c>
    </row>
    <row r="276" spans="1:8" x14ac:dyDescent="0.2">
      <c r="A276" s="1" t="s">
        <v>2373</v>
      </c>
      <c r="B276" s="2" t="s">
        <v>184</v>
      </c>
      <c r="C276" s="20" t="s">
        <v>4</v>
      </c>
      <c r="D276" s="13">
        <v>198.26839826839827</v>
      </c>
      <c r="E276" s="10">
        <f t="shared" si="29"/>
        <v>251.80086580086581</v>
      </c>
      <c r="F276" s="11">
        <f t="shared" si="30"/>
        <v>62454.545454545456</v>
      </c>
      <c r="G276" s="11">
        <f t="shared" si="31"/>
        <v>79317.272727272735</v>
      </c>
    </row>
    <row r="277" spans="1:8" x14ac:dyDescent="0.2">
      <c r="A277" s="5" t="s">
        <v>5243</v>
      </c>
      <c r="B277" s="6"/>
      <c r="C277" s="19"/>
      <c r="D277" s="12"/>
      <c r="E277" s="8"/>
      <c r="F277" s="9"/>
      <c r="G277" s="9"/>
      <c r="H277" s="31"/>
    </row>
    <row r="278" spans="1:8" x14ac:dyDescent="0.2">
      <c r="A278" s="1" t="s">
        <v>5244</v>
      </c>
      <c r="B278" s="2" t="s">
        <v>5245</v>
      </c>
      <c r="C278" s="20" t="s">
        <v>4</v>
      </c>
      <c r="D278" s="13">
        <v>129.00432900432904</v>
      </c>
      <c r="E278" s="10">
        <f t="shared" ref="E278:E305" si="32">D278*$E$1</f>
        <v>163.83549783549788</v>
      </c>
      <c r="F278" s="11">
        <f t="shared" ref="F278:F305" si="33">D278*$F$1</f>
        <v>40636.363636363647</v>
      </c>
      <c r="G278" s="11">
        <f t="shared" ref="G278:G305" si="34">F278*$G$1</f>
        <v>51608.181818181831</v>
      </c>
    </row>
    <row r="279" spans="1:8" x14ac:dyDescent="0.2">
      <c r="A279" s="1" t="s">
        <v>5246</v>
      </c>
      <c r="B279" s="2" t="s">
        <v>5247</v>
      </c>
      <c r="C279" s="20" t="s">
        <v>4</v>
      </c>
      <c r="D279" s="13">
        <v>146.32034632034635</v>
      </c>
      <c r="E279" s="10">
        <f t="shared" si="32"/>
        <v>185.82683982683986</v>
      </c>
      <c r="F279" s="11">
        <f t="shared" si="33"/>
        <v>46090.909090909096</v>
      </c>
      <c r="G279" s="11">
        <f t="shared" si="34"/>
        <v>58535.454545454551</v>
      </c>
    </row>
    <row r="280" spans="1:8" x14ac:dyDescent="0.2">
      <c r="A280" s="1" t="s">
        <v>5248</v>
      </c>
      <c r="B280" s="2" t="s">
        <v>5249</v>
      </c>
      <c r="C280" s="20" t="s">
        <v>4</v>
      </c>
      <c r="D280" s="13">
        <v>172.29437229437232</v>
      </c>
      <c r="E280" s="10">
        <f t="shared" si="32"/>
        <v>218.81385281385286</v>
      </c>
      <c r="F280" s="11">
        <f t="shared" si="33"/>
        <v>54272.727272727279</v>
      </c>
      <c r="G280" s="11">
        <f t="shared" si="34"/>
        <v>68926.363636363647</v>
      </c>
    </row>
    <row r="281" spans="1:8" x14ac:dyDescent="0.2">
      <c r="A281" s="1" t="s">
        <v>5250</v>
      </c>
      <c r="B281" s="2" t="s">
        <v>5251</v>
      </c>
      <c r="C281" s="20" t="s">
        <v>4</v>
      </c>
      <c r="D281" s="13">
        <v>215.58441558441558</v>
      </c>
      <c r="E281" s="10">
        <f t="shared" si="32"/>
        <v>273.79220779220782</v>
      </c>
      <c r="F281" s="11">
        <f t="shared" si="33"/>
        <v>67909.090909090912</v>
      </c>
      <c r="G281" s="11">
        <f t="shared" si="34"/>
        <v>86244.545454545456</v>
      </c>
      <c r="H281" s="31"/>
    </row>
    <row r="282" spans="1:8" x14ac:dyDescent="0.2">
      <c r="A282" s="1" t="s">
        <v>5252</v>
      </c>
      <c r="B282" s="2" t="s">
        <v>5253</v>
      </c>
      <c r="C282" s="20" t="s">
        <v>4</v>
      </c>
      <c r="D282" s="13">
        <v>129.00432900432904</v>
      </c>
      <c r="E282" s="10">
        <f t="shared" si="32"/>
        <v>163.83549783549788</v>
      </c>
      <c r="F282" s="11">
        <f t="shared" si="33"/>
        <v>40636.363636363647</v>
      </c>
      <c r="G282" s="11">
        <f t="shared" si="34"/>
        <v>51608.181818181831</v>
      </c>
    </row>
    <row r="283" spans="1:8" x14ac:dyDescent="0.2">
      <c r="A283" s="1" t="s">
        <v>5254</v>
      </c>
      <c r="B283" s="2" t="s">
        <v>5255</v>
      </c>
      <c r="C283" s="20" t="s">
        <v>4</v>
      </c>
      <c r="D283" s="13">
        <v>146.32034632034635</v>
      </c>
      <c r="E283" s="10">
        <f t="shared" si="32"/>
        <v>185.82683982683986</v>
      </c>
      <c r="F283" s="11">
        <f t="shared" si="33"/>
        <v>46090.909090909096</v>
      </c>
      <c r="G283" s="11">
        <f t="shared" si="34"/>
        <v>58535.454545454551</v>
      </c>
    </row>
    <row r="284" spans="1:8" x14ac:dyDescent="0.2">
      <c r="A284" s="1" t="s">
        <v>5256</v>
      </c>
      <c r="B284" s="2" t="s">
        <v>5257</v>
      </c>
      <c r="C284" s="20" t="s">
        <v>4</v>
      </c>
      <c r="D284" s="13">
        <v>172.29437229437232</v>
      </c>
      <c r="E284" s="10">
        <f t="shared" si="32"/>
        <v>218.81385281385286</v>
      </c>
      <c r="F284" s="11">
        <f t="shared" si="33"/>
        <v>54272.727272727279</v>
      </c>
      <c r="G284" s="11">
        <f t="shared" si="34"/>
        <v>68926.363636363647</v>
      </c>
    </row>
    <row r="285" spans="1:8" x14ac:dyDescent="0.2">
      <c r="A285" s="1" t="s">
        <v>5258</v>
      </c>
      <c r="B285" s="2" t="s">
        <v>5259</v>
      </c>
      <c r="C285" s="20" t="s">
        <v>4</v>
      </c>
      <c r="D285" s="13">
        <v>215.58441558441558</v>
      </c>
      <c r="E285" s="10">
        <f t="shared" si="32"/>
        <v>273.79220779220782</v>
      </c>
      <c r="F285" s="11">
        <f t="shared" si="33"/>
        <v>67909.090909090912</v>
      </c>
      <c r="G285" s="11">
        <f t="shared" si="34"/>
        <v>86244.545454545456</v>
      </c>
    </row>
    <row r="286" spans="1:8" x14ac:dyDescent="0.2">
      <c r="A286" s="1" t="s">
        <v>5260</v>
      </c>
      <c r="B286" s="2" t="s">
        <v>5261</v>
      </c>
      <c r="C286" s="20" t="s">
        <v>4</v>
      </c>
      <c r="D286" s="13">
        <v>129.00432900432904</v>
      </c>
      <c r="E286" s="10">
        <f t="shared" si="32"/>
        <v>163.83549783549788</v>
      </c>
      <c r="F286" s="11">
        <f t="shared" si="33"/>
        <v>40636.363636363647</v>
      </c>
      <c r="G286" s="11">
        <f t="shared" si="34"/>
        <v>51608.181818181831</v>
      </c>
    </row>
    <row r="287" spans="1:8" x14ac:dyDescent="0.2">
      <c r="A287" s="1" t="s">
        <v>5262</v>
      </c>
      <c r="B287" s="2" t="s">
        <v>5263</v>
      </c>
      <c r="C287" s="20" t="s">
        <v>4</v>
      </c>
      <c r="D287" s="13">
        <v>146.32034632034635</v>
      </c>
      <c r="E287" s="10">
        <f t="shared" si="32"/>
        <v>185.82683982683986</v>
      </c>
      <c r="F287" s="11">
        <f t="shared" si="33"/>
        <v>46090.909090909096</v>
      </c>
      <c r="G287" s="11">
        <f t="shared" si="34"/>
        <v>58535.454545454551</v>
      </c>
    </row>
    <row r="288" spans="1:8" x14ac:dyDescent="0.2">
      <c r="A288" s="1" t="s">
        <v>5264</v>
      </c>
      <c r="B288" s="2" t="s">
        <v>5265</v>
      </c>
      <c r="C288" s="20" t="s">
        <v>4</v>
      </c>
      <c r="D288" s="13">
        <v>172.29437229437232</v>
      </c>
      <c r="E288" s="10">
        <f t="shared" si="32"/>
        <v>218.81385281385286</v>
      </c>
      <c r="F288" s="11">
        <f t="shared" si="33"/>
        <v>54272.727272727279</v>
      </c>
      <c r="G288" s="11">
        <f t="shared" si="34"/>
        <v>68926.363636363647</v>
      </c>
    </row>
    <row r="289" spans="1:8" x14ac:dyDescent="0.2">
      <c r="A289" s="1" t="s">
        <v>5266</v>
      </c>
      <c r="B289" s="2" t="s">
        <v>5267</v>
      </c>
      <c r="C289" s="20" t="s">
        <v>4</v>
      </c>
      <c r="D289" s="13">
        <v>215.58441558441558</v>
      </c>
      <c r="E289" s="10">
        <f t="shared" si="32"/>
        <v>273.79220779220782</v>
      </c>
      <c r="F289" s="11">
        <f t="shared" si="33"/>
        <v>67909.090909090912</v>
      </c>
      <c r="G289" s="11">
        <f t="shared" si="34"/>
        <v>86244.545454545456</v>
      </c>
    </row>
    <row r="290" spans="1:8" x14ac:dyDescent="0.2">
      <c r="A290" s="1" t="s">
        <v>5268</v>
      </c>
      <c r="B290" s="2" t="s">
        <v>5269</v>
      </c>
      <c r="C290" s="20" t="s">
        <v>4</v>
      </c>
      <c r="D290" s="13">
        <v>129.00432900432904</v>
      </c>
      <c r="E290" s="10">
        <f t="shared" si="32"/>
        <v>163.83549783549788</v>
      </c>
      <c r="F290" s="11">
        <f t="shared" si="33"/>
        <v>40636.363636363647</v>
      </c>
      <c r="G290" s="11">
        <f t="shared" si="34"/>
        <v>51608.181818181831</v>
      </c>
    </row>
    <row r="291" spans="1:8" x14ac:dyDescent="0.2">
      <c r="A291" s="1" t="s">
        <v>5270</v>
      </c>
      <c r="B291" s="2" t="s">
        <v>5271</v>
      </c>
      <c r="C291" s="20" t="s">
        <v>4</v>
      </c>
      <c r="D291" s="13">
        <v>146.32034632034635</v>
      </c>
      <c r="E291" s="10">
        <f t="shared" si="32"/>
        <v>185.82683982683986</v>
      </c>
      <c r="F291" s="11">
        <f t="shared" si="33"/>
        <v>46090.909090909096</v>
      </c>
      <c r="G291" s="11">
        <f t="shared" si="34"/>
        <v>58535.454545454551</v>
      </c>
    </row>
    <row r="292" spans="1:8" x14ac:dyDescent="0.2">
      <c r="A292" s="1" t="s">
        <v>5272</v>
      </c>
      <c r="B292" s="2" t="s">
        <v>5273</v>
      </c>
      <c r="C292" s="20" t="s">
        <v>4</v>
      </c>
      <c r="D292" s="13">
        <v>172.29437229437232</v>
      </c>
      <c r="E292" s="10">
        <f t="shared" si="32"/>
        <v>218.81385281385286</v>
      </c>
      <c r="F292" s="11">
        <f t="shared" si="33"/>
        <v>54272.727272727279</v>
      </c>
      <c r="G292" s="11">
        <f t="shared" si="34"/>
        <v>68926.363636363647</v>
      </c>
      <c r="H292" s="31"/>
    </row>
    <row r="293" spans="1:8" x14ac:dyDescent="0.2">
      <c r="A293" s="1" t="s">
        <v>5274</v>
      </c>
      <c r="B293" s="2" t="s">
        <v>5275</v>
      </c>
      <c r="C293" s="20" t="s">
        <v>4</v>
      </c>
      <c r="D293" s="13">
        <v>215.58441558441558</v>
      </c>
      <c r="E293" s="10">
        <f t="shared" si="32"/>
        <v>273.79220779220782</v>
      </c>
      <c r="F293" s="11">
        <f t="shared" si="33"/>
        <v>67909.090909090912</v>
      </c>
      <c r="G293" s="11">
        <f t="shared" si="34"/>
        <v>86244.545454545456</v>
      </c>
    </row>
    <row r="294" spans="1:8" x14ac:dyDescent="0.2">
      <c r="A294" s="1" t="s">
        <v>5276</v>
      </c>
      <c r="B294" s="2" t="s">
        <v>5277</v>
      </c>
      <c r="C294" s="20" t="s">
        <v>4</v>
      </c>
      <c r="D294" s="13">
        <v>129.00432900432904</v>
      </c>
      <c r="E294" s="10">
        <f t="shared" si="32"/>
        <v>163.83549783549788</v>
      </c>
      <c r="F294" s="11">
        <f t="shared" si="33"/>
        <v>40636.363636363647</v>
      </c>
      <c r="G294" s="11">
        <f t="shared" si="34"/>
        <v>51608.181818181831</v>
      </c>
    </row>
    <row r="295" spans="1:8" x14ac:dyDescent="0.2">
      <c r="A295" s="1" t="s">
        <v>5278</v>
      </c>
      <c r="B295" s="3" t="s">
        <v>5279</v>
      </c>
      <c r="C295" s="21" t="s">
        <v>4</v>
      </c>
      <c r="D295" s="13">
        <v>146.32034632034635</v>
      </c>
      <c r="E295" s="10">
        <f t="shared" si="32"/>
        <v>185.82683982683986</v>
      </c>
      <c r="F295" s="11">
        <f t="shared" si="33"/>
        <v>46090.909090909096</v>
      </c>
      <c r="G295" s="11">
        <f t="shared" si="34"/>
        <v>58535.454545454551</v>
      </c>
    </row>
    <row r="296" spans="1:8" x14ac:dyDescent="0.2">
      <c r="A296" s="1" t="s">
        <v>5280</v>
      </c>
      <c r="B296" s="3" t="s">
        <v>5281</v>
      </c>
      <c r="C296" s="21" t="s">
        <v>4</v>
      </c>
      <c r="D296" s="13">
        <v>172.29437229437232</v>
      </c>
      <c r="E296" s="10">
        <f t="shared" si="32"/>
        <v>218.81385281385286</v>
      </c>
      <c r="F296" s="11">
        <f t="shared" si="33"/>
        <v>54272.727272727279</v>
      </c>
      <c r="G296" s="11">
        <f t="shared" si="34"/>
        <v>68926.363636363647</v>
      </c>
    </row>
    <row r="297" spans="1:8" x14ac:dyDescent="0.2">
      <c r="A297" s="1" t="s">
        <v>5282</v>
      </c>
      <c r="B297" s="2" t="s">
        <v>5283</v>
      </c>
      <c r="C297" s="20" t="s">
        <v>4</v>
      </c>
      <c r="D297" s="13">
        <v>215.58441558441558</v>
      </c>
      <c r="E297" s="10">
        <f t="shared" si="32"/>
        <v>273.79220779220782</v>
      </c>
      <c r="F297" s="11">
        <f t="shared" si="33"/>
        <v>67909.090909090912</v>
      </c>
      <c r="G297" s="11">
        <f t="shared" si="34"/>
        <v>86244.545454545456</v>
      </c>
    </row>
    <row r="298" spans="1:8" x14ac:dyDescent="0.2">
      <c r="A298" s="1" t="s">
        <v>5284</v>
      </c>
      <c r="B298" s="2" t="s">
        <v>5285</v>
      </c>
      <c r="C298" s="20" t="s">
        <v>4</v>
      </c>
      <c r="D298" s="13">
        <v>129.00432900432904</v>
      </c>
      <c r="E298" s="10">
        <f t="shared" si="32"/>
        <v>163.83549783549788</v>
      </c>
      <c r="F298" s="11">
        <f t="shared" si="33"/>
        <v>40636.363636363647</v>
      </c>
      <c r="G298" s="11">
        <f t="shared" si="34"/>
        <v>51608.181818181831</v>
      </c>
      <c r="H298" s="31"/>
    </row>
    <row r="299" spans="1:8" x14ac:dyDescent="0.2">
      <c r="A299" s="1" t="s">
        <v>5286</v>
      </c>
      <c r="B299" s="2" t="s">
        <v>5287</v>
      </c>
      <c r="C299" s="20" t="s">
        <v>4</v>
      </c>
      <c r="D299" s="13">
        <v>146.32034632034635</v>
      </c>
      <c r="E299" s="10">
        <f t="shared" si="32"/>
        <v>185.82683982683986</v>
      </c>
      <c r="F299" s="11">
        <f t="shared" si="33"/>
        <v>46090.909090909096</v>
      </c>
      <c r="G299" s="11">
        <f t="shared" si="34"/>
        <v>58535.454545454551</v>
      </c>
    </row>
    <row r="300" spans="1:8" x14ac:dyDescent="0.2">
      <c r="A300" s="1" t="s">
        <v>5288</v>
      </c>
      <c r="B300" s="2" t="s">
        <v>5289</v>
      </c>
      <c r="C300" s="20" t="s">
        <v>4</v>
      </c>
      <c r="D300" s="13">
        <v>172.29437229437232</v>
      </c>
      <c r="E300" s="10">
        <f t="shared" si="32"/>
        <v>218.81385281385286</v>
      </c>
      <c r="F300" s="11">
        <f t="shared" si="33"/>
        <v>54272.727272727279</v>
      </c>
      <c r="G300" s="11">
        <f t="shared" si="34"/>
        <v>68926.363636363647</v>
      </c>
    </row>
    <row r="301" spans="1:8" x14ac:dyDescent="0.2">
      <c r="A301" s="1" t="s">
        <v>5290</v>
      </c>
      <c r="B301" s="2" t="s">
        <v>5291</v>
      </c>
      <c r="C301" s="20" t="s">
        <v>4</v>
      </c>
      <c r="D301" s="13">
        <v>215.58441558441558</v>
      </c>
      <c r="E301" s="10">
        <f t="shared" si="32"/>
        <v>273.79220779220782</v>
      </c>
      <c r="F301" s="11">
        <f t="shared" si="33"/>
        <v>67909.090909090912</v>
      </c>
      <c r="G301" s="11">
        <f t="shared" si="34"/>
        <v>86244.545454545456</v>
      </c>
    </row>
    <row r="302" spans="1:8" x14ac:dyDescent="0.2">
      <c r="A302" s="1" t="s">
        <v>5292</v>
      </c>
      <c r="B302" s="2" t="s">
        <v>5293</v>
      </c>
      <c r="C302" s="20" t="s">
        <v>4</v>
      </c>
      <c r="D302" s="13">
        <v>129.00432900432904</v>
      </c>
      <c r="E302" s="10">
        <f t="shared" si="32"/>
        <v>163.83549783549788</v>
      </c>
      <c r="F302" s="11">
        <f t="shared" si="33"/>
        <v>40636.363636363647</v>
      </c>
      <c r="G302" s="11">
        <f t="shared" si="34"/>
        <v>51608.181818181831</v>
      </c>
    </row>
    <row r="303" spans="1:8" x14ac:dyDescent="0.2">
      <c r="A303" s="1" t="s">
        <v>5294</v>
      </c>
      <c r="B303" s="2" t="s">
        <v>5295</v>
      </c>
      <c r="C303" s="20" t="s">
        <v>4</v>
      </c>
      <c r="D303" s="13">
        <v>146.32034632034635</v>
      </c>
      <c r="E303" s="10">
        <f t="shared" si="32"/>
        <v>185.82683982683986</v>
      </c>
      <c r="F303" s="11">
        <f t="shared" si="33"/>
        <v>46090.909090909096</v>
      </c>
      <c r="G303" s="11">
        <f t="shared" si="34"/>
        <v>58535.454545454551</v>
      </c>
    </row>
    <row r="304" spans="1:8" x14ac:dyDescent="0.2">
      <c r="A304" s="1" t="s">
        <v>5296</v>
      </c>
      <c r="B304" s="2" t="s">
        <v>5297</v>
      </c>
      <c r="C304" s="20" t="s">
        <v>4</v>
      </c>
      <c r="D304" s="13">
        <v>172.29437229437232</v>
      </c>
      <c r="E304" s="10">
        <f t="shared" si="32"/>
        <v>218.81385281385286</v>
      </c>
      <c r="F304" s="11">
        <f t="shared" si="33"/>
        <v>54272.727272727279</v>
      </c>
      <c r="G304" s="11">
        <f t="shared" si="34"/>
        <v>68926.363636363647</v>
      </c>
    </row>
    <row r="305" spans="1:8" x14ac:dyDescent="0.2">
      <c r="A305" s="1" t="s">
        <v>5298</v>
      </c>
      <c r="B305" s="2" t="s">
        <v>5299</v>
      </c>
      <c r="C305" s="20" t="s">
        <v>4</v>
      </c>
      <c r="D305" s="13">
        <v>215.58441558441558</v>
      </c>
      <c r="E305" s="10">
        <f t="shared" si="32"/>
        <v>273.79220779220782</v>
      </c>
      <c r="F305" s="11">
        <f t="shared" si="33"/>
        <v>67909.090909090912</v>
      </c>
      <c r="G305" s="11">
        <f t="shared" si="34"/>
        <v>86244.545454545456</v>
      </c>
    </row>
    <row r="306" spans="1:8" x14ac:dyDescent="0.2">
      <c r="A306" s="5" t="s">
        <v>5243</v>
      </c>
      <c r="B306" s="6"/>
      <c r="C306" s="19"/>
      <c r="D306" s="12"/>
      <c r="E306" s="8"/>
      <c r="F306" s="9"/>
      <c r="G306" s="9"/>
      <c r="H306" s="31"/>
    </row>
    <row r="307" spans="1:8" x14ac:dyDescent="0.2">
      <c r="A307" s="1" t="s">
        <v>5300</v>
      </c>
      <c r="B307" s="2" t="s">
        <v>5301</v>
      </c>
      <c r="C307" s="20" t="s">
        <v>4</v>
      </c>
      <c r="D307" s="13">
        <v>129.00432900432904</v>
      </c>
      <c r="E307" s="10">
        <f t="shared" ref="E307:E346" si="35">D307*$E$1</f>
        <v>163.83549783549788</v>
      </c>
      <c r="F307" s="11">
        <f t="shared" ref="F307:F346" si="36">D307*$F$1</f>
        <v>40636.363636363647</v>
      </c>
      <c r="G307" s="11">
        <f t="shared" ref="G307:G346" si="37">F307*$G$1</f>
        <v>51608.181818181831</v>
      </c>
    </row>
    <row r="308" spans="1:8" x14ac:dyDescent="0.2">
      <c r="A308" s="1" t="s">
        <v>5302</v>
      </c>
      <c r="B308" s="2" t="s">
        <v>5303</v>
      </c>
      <c r="C308" s="20" t="s">
        <v>4</v>
      </c>
      <c r="D308" s="13">
        <v>146.32034632034635</v>
      </c>
      <c r="E308" s="10">
        <f t="shared" si="35"/>
        <v>185.82683982683986</v>
      </c>
      <c r="F308" s="11">
        <f t="shared" si="36"/>
        <v>46090.909090909096</v>
      </c>
      <c r="G308" s="11">
        <f t="shared" si="37"/>
        <v>58535.454545454551</v>
      </c>
    </row>
    <row r="309" spans="1:8" x14ac:dyDescent="0.2">
      <c r="A309" s="1" t="s">
        <v>5304</v>
      </c>
      <c r="B309" s="2" t="s">
        <v>5305</v>
      </c>
      <c r="C309" s="20" t="s">
        <v>4</v>
      </c>
      <c r="D309" s="13">
        <v>172.29437229437232</v>
      </c>
      <c r="E309" s="10">
        <f t="shared" si="35"/>
        <v>218.81385281385286</v>
      </c>
      <c r="F309" s="11">
        <f t="shared" si="36"/>
        <v>54272.727272727279</v>
      </c>
      <c r="G309" s="11">
        <f t="shared" si="37"/>
        <v>68926.363636363647</v>
      </c>
      <c r="H309" s="31"/>
    </row>
    <row r="310" spans="1:8" x14ac:dyDescent="0.2">
      <c r="A310" s="1" t="s">
        <v>5306</v>
      </c>
      <c r="B310" s="2" t="s">
        <v>5307</v>
      </c>
      <c r="C310" s="20" t="s">
        <v>4</v>
      </c>
      <c r="D310" s="13">
        <v>215.58441558441558</v>
      </c>
      <c r="E310" s="10">
        <f t="shared" si="35"/>
        <v>273.79220779220782</v>
      </c>
      <c r="F310" s="11">
        <f t="shared" si="36"/>
        <v>67909.090909090912</v>
      </c>
      <c r="G310" s="11">
        <f t="shared" si="37"/>
        <v>86244.545454545456</v>
      </c>
      <c r="H310" s="31"/>
    </row>
    <row r="311" spans="1:8" x14ac:dyDescent="0.2">
      <c r="A311" s="1" t="s">
        <v>5308</v>
      </c>
      <c r="B311" s="2" t="s">
        <v>5309</v>
      </c>
      <c r="C311" s="20" t="s">
        <v>4</v>
      </c>
      <c r="D311" s="13">
        <v>129.00432900432904</v>
      </c>
      <c r="E311" s="10">
        <f t="shared" si="35"/>
        <v>163.83549783549788</v>
      </c>
      <c r="F311" s="11">
        <f t="shared" si="36"/>
        <v>40636.363636363647</v>
      </c>
      <c r="G311" s="11">
        <f t="shared" si="37"/>
        <v>51608.181818181831</v>
      </c>
    </row>
    <row r="312" spans="1:8" x14ac:dyDescent="0.2">
      <c r="A312" s="1" t="s">
        <v>5310</v>
      </c>
      <c r="B312" s="2" t="s">
        <v>5311</v>
      </c>
      <c r="C312" s="20" t="s">
        <v>4</v>
      </c>
      <c r="D312" s="13">
        <v>146.32034632034635</v>
      </c>
      <c r="E312" s="10">
        <f t="shared" si="35"/>
        <v>185.82683982683986</v>
      </c>
      <c r="F312" s="11">
        <f t="shared" si="36"/>
        <v>46090.909090909096</v>
      </c>
      <c r="G312" s="11">
        <f t="shared" si="37"/>
        <v>58535.454545454551</v>
      </c>
      <c r="H312" s="31"/>
    </row>
    <row r="313" spans="1:8" x14ac:dyDescent="0.2">
      <c r="A313" s="1" t="s">
        <v>5312</v>
      </c>
      <c r="B313" s="2" t="s">
        <v>5313</v>
      </c>
      <c r="C313" s="20" t="s">
        <v>4</v>
      </c>
      <c r="D313" s="13">
        <v>172.29437229437232</v>
      </c>
      <c r="E313" s="10">
        <f t="shared" si="35"/>
        <v>218.81385281385286</v>
      </c>
      <c r="F313" s="11">
        <f t="shared" si="36"/>
        <v>54272.727272727279</v>
      </c>
      <c r="G313" s="11">
        <f t="shared" si="37"/>
        <v>68926.363636363647</v>
      </c>
    </row>
    <row r="314" spans="1:8" x14ac:dyDescent="0.2">
      <c r="A314" s="1" t="s">
        <v>5314</v>
      </c>
      <c r="B314" s="2" t="s">
        <v>5315</v>
      </c>
      <c r="C314" s="20" t="s">
        <v>4</v>
      </c>
      <c r="D314" s="13">
        <v>215.58441558441558</v>
      </c>
      <c r="E314" s="10">
        <f t="shared" si="35"/>
        <v>273.79220779220782</v>
      </c>
      <c r="F314" s="11">
        <f t="shared" si="36"/>
        <v>67909.090909090912</v>
      </c>
      <c r="G314" s="11">
        <f t="shared" si="37"/>
        <v>86244.545454545456</v>
      </c>
    </row>
    <row r="315" spans="1:8" x14ac:dyDescent="0.2">
      <c r="A315" s="1" t="s">
        <v>5316</v>
      </c>
      <c r="B315" s="2" t="s">
        <v>5317</v>
      </c>
      <c r="C315" s="20" t="s">
        <v>4</v>
      </c>
      <c r="D315" s="13">
        <v>129.00432900432904</v>
      </c>
      <c r="E315" s="10">
        <f t="shared" si="35"/>
        <v>163.83549783549788</v>
      </c>
      <c r="F315" s="11">
        <f t="shared" si="36"/>
        <v>40636.363636363647</v>
      </c>
      <c r="G315" s="11">
        <f t="shared" si="37"/>
        <v>51608.181818181831</v>
      </c>
    </row>
    <row r="316" spans="1:8" x14ac:dyDescent="0.2">
      <c r="A316" s="1" t="s">
        <v>5318</v>
      </c>
      <c r="B316" s="2" t="s">
        <v>5319</v>
      </c>
      <c r="C316" s="20" t="s">
        <v>4</v>
      </c>
      <c r="D316" s="13">
        <v>146.32034632034635</v>
      </c>
      <c r="E316" s="10">
        <f t="shared" si="35"/>
        <v>185.82683982683986</v>
      </c>
      <c r="F316" s="11">
        <f t="shared" si="36"/>
        <v>46090.909090909096</v>
      </c>
      <c r="G316" s="11">
        <f t="shared" si="37"/>
        <v>58535.454545454551</v>
      </c>
    </row>
    <row r="317" spans="1:8" x14ac:dyDescent="0.2">
      <c r="A317" s="1" t="s">
        <v>5320</v>
      </c>
      <c r="B317" s="2" t="s">
        <v>5321</v>
      </c>
      <c r="C317" s="20" t="s">
        <v>4</v>
      </c>
      <c r="D317" s="13">
        <v>172.29437229437232</v>
      </c>
      <c r="E317" s="10">
        <f t="shared" si="35"/>
        <v>218.81385281385286</v>
      </c>
      <c r="F317" s="11">
        <f t="shared" si="36"/>
        <v>54272.727272727279</v>
      </c>
      <c r="G317" s="11">
        <f t="shared" si="37"/>
        <v>68926.363636363647</v>
      </c>
    </row>
    <row r="318" spans="1:8" x14ac:dyDescent="0.2">
      <c r="A318" s="1" t="s">
        <v>5322</v>
      </c>
      <c r="B318" s="2" t="s">
        <v>5323</v>
      </c>
      <c r="C318" s="20" t="s">
        <v>4</v>
      </c>
      <c r="D318" s="13">
        <v>215.58441558441558</v>
      </c>
      <c r="E318" s="10">
        <f t="shared" si="35"/>
        <v>273.79220779220782</v>
      </c>
      <c r="F318" s="11">
        <f t="shared" si="36"/>
        <v>67909.090909090912</v>
      </c>
      <c r="G318" s="11">
        <f t="shared" si="37"/>
        <v>86244.545454545456</v>
      </c>
      <c r="H318" s="31"/>
    </row>
    <row r="319" spans="1:8" x14ac:dyDescent="0.2">
      <c r="A319" s="1" t="s">
        <v>5324</v>
      </c>
      <c r="B319" s="2" t="s">
        <v>5325</v>
      </c>
      <c r="C319" s="20" t="s">
        <v>4</v>
      </c>
      <c r="D319" s="13">
        <v>129.00432900432904</v>
      </c>
      <c r="E319" s="10">
        <f t="shared" si="35"/>
        <v>163.83549783549788</v>
      </c>
      <c r="F319" s="11">
        <f t="shared" si="36"/>
        <v>40636.363636363647</v>
      </c>
      <c r="G319" s="11">
        <f t="shared" si="37"/>
        <v>51608.181818181831</v>
      </c>
    </row>
    <row r="320" spans="1:8" x14ac:dyDescent="0.2">
      <c r="A320" s="1" t="s">
        <v>5326</v>
      </c>
      <c r="B320" s="2" t="s">
        <v>5327</v>
      </c>
      <c r="C320" s="20" t="s">
        <v>4</v>
      </c>
      <c r="D320" s="13">
        <v>146.32034632034635</v>
      </c>
      <c r="E320" s="10">
        <f t="shared" si="35"/>
        <v>185.82683982683986</v>
      </c>
      <c r="F320" s="11">
        <f t="shared" si="36"/>
        <v>46090.909090909096</v>
      </c>
      <c r="G320" s="11">
        <f t="shared" si="37"/>
        <v>58535.454545454551</v>
      </c>
      <c r="H320" s="31"/>
    </row>
    <row r="321" spans="1:7" x14ac:dyDescent="0.2">
      <c r="A321" s="1" t="s">
        <v>5328</v>
      </c>
      <c r="B321" s="2" t="s">
        <v>5329</v>
      </c>
      <c r="C321" s="20" t="s">
        <v>4</v>
      </c>
      <c r="D321" s="13">
        <v>172.29437229437232</v>
      </c>
      <c r="E321" s="10">
        <f t="shared" si="35"/>
        <v>218.81385281385286</v>
      </c>
      <c r="F321" s="11">
        <f t="shared" si="36"/>
        <v>54272.727272727279</v>
      </c>
      <c r="G321" s="11">
        <f t="shared" si="37"/>
        <v>68926.363636363647</v>
      </c>
    </row>
    <row r="322" spans="1:7" x14ac:dyDescent="0.2">
      <c r="A322" s="1" t="s">
        <v>5330</v>
      </c>
      <c r="B322" s="2" t="s">
        <v>5331</v>
      </c>
      <c r="C322" s="20" t="s">
        <v>4</v>
      </c>
      <c r="D322" s="13">
        <v>215.58441558441558</v>
      </c>
      <c r="E322" s="10">
        <f t="shared" si="35"/>
        <v>273.79220779220782</v>
      </c>
      <c r="F322" s="11">
        <f t="shared" si="36"/>
        <v>67909.090909090912</v>
      </c>
      <c r="G322" s="11">
        <f t="shared" si="37"/>
        <v>86244.545454545456</v>
      </c>
    </row>
    <row r="323" spans="1:7" x14ac:dyDescent="0.2">
      <c r="A323" s="1" t="s">
        <v>5332</v>
      </c>
      <c r="B323" s="2" t="s">
        <v>5333</v>
      </c>
      <c r="C323" s="20" t="s">
        <v>4</v>
      </c>
      <c r="D323" s="13">
        <v>129.00432900432904</v>
      </c>
      <c r="E323" s="10">
        <f t="shared" si="35"/>
        <v>163.83549783549788</v>
      </c>
      <c r="F323" s="11">
        <f t="shared" si="36"/>
        <v>40636.363636363647</v>
      </c>
      <c r="G323" s="11">
        <f t="shared" si="37"/>
        <v>51608.181818181831</v>
      </c>
    </row>
    <row r="324" spans="1:7" x14ac:dyDescent="0.2">
      <c r="A324" s="1" t="s">
        <v>5334</v>
      </c>
      <c r="B324" s="2" t="s">
        <v>5335</v>
      </c>
      <c r="C324" s="20" t="s">
        <v>4</v>
      </c>
      <c r="D324" s="13">
        <v>146.32034632034635</v>
      </c>
      <c r="E324" s="10">
        <f t="shared" si="35"/>
        <v>185.82683982683986</v>
      </c>
      <c r="F324" s="11">
        <f t="shared" si="36"/>
        <v>46090.909090909096</v>
      </c>
      <c r="G324" s="11">
        <f t="shared" si="37"/>
        <v>58535.454545454551</v>
      </c>
    </row>
    <row r="325" spans="1:7" x14ac:dyDescent="0.2">
      <c r="A325" s="1" t="s">
        <v>5336</v>
      </c>
      <c r="B325" s="2" t="s">
        <v>5337</v>
      </c>
      <c r="C325" s="20" t="s">
        <v>4</v>
      </c>
      <c r="D325" s="13">
        <v>172.29437229437232</v>
      </c>
      <c r="E325" s="10">
        <f t="shared" si="35"/>
        <v>218.81385281385286</v>
      </c>
      <c r="F325" s="11">
        <f t="shared" si="36"/>
        <v>54272.727272727279</v>
      </c>
      <c r="G325" s="11">
        <f t="shared" si="37"/>
        <v>68926.363636363647</v>
      </c>
    </row>
    <row r="326" spans="1:7" x14ac:dyDescent="0.2">
      <c r="A326" s="1" t="s">
        <v>5338</v>
      </c>
      <c r="B326" s="2" t="s">
        <v>5339</v>
      </c>
      <c r="C326" s="20" t="s">
        <v>4</v>
      </c>
      <c r="D326" s="13">
        <v>215.58441558441558</v>
      </c>
      <c r="E326" s="10">
        <f t="shared" si="35"/>
        <v>273.79220779220782</v>
      </c>
      <c r="F326" s="11">
        <f t="shared" si="36"/>
        <v>67909.090909090912</v>
      </c>
      <c r="G326" s="11">
        <f t="shared" si="37"/>
        <v>86244.545454545456</v>
      </c>
    </row>
    <row r="327" spans="1:7" x14ac:dyDescent="0.2">
      <c r="A327" s="1" t="s">
        <v>5340</v>
      </c>
      <c r="B327" s="2" t="s">
        <v>5341</v>
      </c>
      <c r="C327" s="20" t="s">
        <v>4</v>
      </c>
      <c r="D327" s="13">
        <v>129.00432900432904</v>
      </c>
      <c r="E327" s="10">
        <f t="shared" si="35"/>
        <v>163.83549783549788</v>
      </c>
      <c r="F327" s="11">
        <f t="shared" si="36"/>
        <v>40636.363636363647</v>
      </c>
      <c r="G327" s="11">
        <f t="shared" si="37"/>
        <v>51608.181818181831</v>
      </c>
    </row>
    <row r="328" spans="1:7" x14ac:dyDescent="0.2">
      <c r="A328" s="1" t="s">
        <v>5342</v>
      </c>
      <c r="B328" s="2" t="s">
        <v>5343</v>
      </c>
      <c r="C328" s="20" t="s">
        <v>4</v>
      </c>
      <c r="D328" s="13">
        <v>146.32034632034635</v>
      </c>
      <c r="E328" s="10">
        <f t="shared" si="35"/>
        <v>185.82683982683986</v>
      </c>
      <c r="F328" s="11">
        <f t="shared" si="36"/>
        <v>46090.909090909096</v>
      </c>
      <c r="G328" s="11">
        <f t="shared" si="37"/>
        <v>58535.454545454551</v>
      </c>
    </row>
    <row r="329" spans="1:7" x14ac:dyDescent="0.2">
      <c r="A329" s="1" t="s">
        <v>5344</v>
      </c>
      <c r="B329" s="2" t="s">
        <v>5345</v>
      </c>
      <c r="C329" s="20" t="s">
        <v>4</v>
      </c>
      <c r="D329" s="13">
        <v>172.29437229437232</v>
      </c>
      <c r="E329" s="10">
        <f t="shared" si="35"/>
        <v>218.81385281385286</v>
      </c>
      <c r="F329" s="11">
        <f t="shared" si="36"/>
        <v>54272.727272727279</v>
      </c>
      <c r="G329" s="11">
        <f t="shared" si="37"/>
        <v>68926.363636363647</v>
      </c>
    </row>
    <row r="330" spans="1:7" x14ac:dyDescent="0.2">
      <c r="A330" s="1" t="s">
        <v>5346</v>
      </c>
      <c r="B330" s="2" t="s">
        <v>5347</v>
      </c>
      <c r="C330" s="20" t="s">
        <v>4</v>
      </c>
      <c r="D330" s="13">
        <v>215.58441558441558</v>
      </c>
      <c r="E330" s="10">
        <f t="shared" si="35"/>
        <v>273.79220779220782</v>
      </c>
      <c r="F330" s="11">
        <f t="shared" si="36"/>
        <v>67909.090909090912</v>
      </c>
      <c r="G330" s="11">
        <f t="shared" si="37"/>
        <v>86244.545454545456</v>
      </c>
    </row>
    <row r="331" spans="1:7" x14ac:dyDescent="0.2">
      <c r="A331" s="1" t="s">
        <v>5348</v>
      </c>
      <c r="B331" s="2" t="s">
        <v>5349</v>
      </c>
      <c r="C331" s="20" t="s">
        <v>4</v>
      </c>
      <c r="D331" s="13">
        <v>129.00432900432904</v>
      </c>
      <c r="E331" s="10">
        <f t="shared" si="35"/>
        <v>163.83549783549788</v>
      </c>
      <c r="F331" s="11">
        <f t="shared" si="36"/>
        <v>40636.363636363647</v>
      </c>
      <c r="G331" s="11">
        <f t="shared" si="37"/>
        <v>51608.181818181831</v>
      </c>
    </row>
    <row r="332" spans="1:7" x14ac:dyDescent="0.2">
      <c r="A332" s="1" t="s">
        <v>5350</v>
      </c>
      <c r="B332" s="2" t="s">
        <v>5351</v>
      </c>
      <c r="C332" s="20" t="s">
        <v>4</v>
      </c>
      <c r="D332" s="13">
        <v>146.32034632034635</v>
      </c>
      <c r="E332" s="10">
        <f t="shared" si="35"/>
        <v>185.82683982683986</v>
      </c>
      <c r="F332" s="11">
        <f t="shared" si="36"/>
        <v>46090.909090909096</v>
      </c>
      <c r="G332" s="11">
        <f t="shared" si="37"/>
        <v>58535.454545454551</v>
      </c>
    </row>
    <row r="333" spans="1:7" x14ac:dyDescent="0.2">
      <c r="A333" s="1" t="s">
        <v>5352</v>
      </c>
      <c r="B333" s="2" t="s">
        <v>5353</v>
      </c>
      <c r="C333" s="20" t="s">
        <v>4</v>
      </c>
      <c r="D333" s="13">
        <v>172.29437229437232</v>
      </c>
      <c r="E333" s="10">
        <f t="shared" si="35"/>
        <v>218.81385281385286</v>
      </c>
      <c r="F333" s="11">
        <f t="shared" si="36"/>
        <v>54272.727272727279</v>
      </c>
      <c r="G333" s="11">
        <f t="shared" si="37"/>
        <v>68926.363636363647</v>
      </c>
    </row>
    <row r="334" spans="1:7" x14ac:dyDescent="0.2">
      <c r="A334" s="1" t="s">
        <v>5354</v>
      </c>
      <c r="B334" s="2" t="s">
        <v>5355</v>
      </c>
      <c r="C334" s="20" t="s">
        <v>4</v>
      </c>
      <c r="D334" s="13">
        <v>215.58441558441558</v>
      </c>
      <c r="E334" s="10">
        <f t="shared" si="35"/>
        <v>273.79220779220782</v>
      </c>
      <c r="F334" s="11">
        <f t="shared" si="36"/>
        <v>67909.090909090912</v>
      </c>
      <c r="G334" s="11">
        <f t="shared" si="37"/>
        <v>86244.545454545456</v>
      </c>
    </row>
    <row r="335" spans="1:7" x14ac:dyDescent="0.2">
      <c r="A335" s="1" t="s">
        <v>5356</v>
      </c>
      <c r="B335" s="2" t="s">
        <v>5357</v>
      </c>
      <c r="C335" s="20" t="s">
        <v>4</v>
      </c>
      <c r="D335" s="13">
        <v>129.00432900432904</v>
      </c>
      <c r="E335" s="10">
        <f t="shared" si="35"/>
        <v>163.83549783549788</v>
      </c>
      <c r="F335" s="11">
        <f t="shared" si="36"/>
        <v>40636.363636363647</v>
      </c>
      <c r="G335" s="11">
        <f t="shared" si="37"/>
        <v>51608.181818181831</v>
      </c>
    </row>
    <row r="336" spans="1:7" x14ac:dyDescent="0.2">
      <c r="A336" s="1" t="s">
        <v>5358</v>
      </c>
      <c r="B336" s="2" t="s">
        <v>5359</v>
      </c>
      <c r="C336" s="20" t="s">
        <v>4</v>
      </c>
      <c r="D336" s="13">
        <v>146.32034632034635</v>
      </c>
      <c r="E336" s="10">
        <f t="shared" si="35"/>
        <v>185.82683982683986</v>
      </c>
      <c r="F336" s="11">
        <f t="shared" si="36"/>
        <v>46090.909090909096</v>
      </c>
      <c r="G336" s="11">
        <f t="shared" si="37"/>
        <v>58535.454545454551</v>
      </c>
    </row>
    <row r="337" spans="1:8" x14ac:dyDescent="0.2">
      <c r="A337" s="1" t="s">
        <v>5360</v>
      </c>
      <c r="B337" s="2" t="s">
        <v>5361</v>
      </c>
      <c r="C337" s="20" t="s">
        <v>4</v>
      </c>
      <c r="D337" s="13">
        <v>172.29437229437232</v>
      </c>
      <c r="E337" s="10">
        <f t="shared" si="35"/>
        <v>218.81385281385286</v>
      </c>
      <c r="F337" s="11">
        <f t="shared" si="36"/>
        <v>54272.727272727279</v>
      </c>
      <c r="G337" s="11">
        <f t="shared" si="37"/>
        <v>68926.363636363647</v>
      </c>
    </row>
    <row r="338" spans="1:8" x14ac:dyDescent="0.2">
      <c r="A338" s="1" t="s">
        <v>5362</v>
      </c>
      <c r="B338" s="2" t="s">
        <v>5363</v>
      </c>
      <c r="C338" s="20" t="s">
        <v>4</v>
      </c>
      <c r="D338" s="13">
        <v>215.58441558441558</v>
      </c>
      <c r="E338" s="10">
        <f t="shared" si="35"/>
        <v>273.79220779220782</v>
      </c>
      <c r="F338" s="11">
        <f t="shared" si="36"/>
        <v>67909.090909090912</v>
      </c>
      <c r="G338" s="11">
        <f t="shared" si="37"/>
        <v>86244.545454545456</v>
      </c>
    </row>
    <row r="339" spans="1:8" x14ac:dyDescent="0.2">
      <c r="A339" s="1" t="s">
        <v>5364</v>
      </c>
      <c r="B339" s="2" t="s">
        <v>5365</v>
      </c>
      <c r="C339" s="20" t="s">
        <v>4</v>
      </c>
      <c r="D339" s="13">
        <v>129.00432900432904</v>
      </c>
      <c r="E339" s="10">
        <f t="shared" si="35"/>
        <v>163.83549783549788</v>
      </c>
      <c r="F339" s="11">
        <f t="shared" si="36"/>
        <v>40636.363636363647</v>
      </c>
      <c r="G339" s="11">
        <f t="shared" si="37"/>
        <v>51608.181818181831</v>
      </c>
    </row>
    <row r="340" spans="1:8" x14ac:dyDescent="0.2">
      <c r="A340" s="1" t="s">
        <v>5366</v>
      </c>
      <c r="B340" s="2" t="s">
        <v>5367</v>
      </c>
      <c r="C340" s="20" t="s">
        <v>4</v>
      </c>
      <c r="D340" s="13">
        <v>146.32034632034635</v>
      </c>
      <c r="E340" s="10">
        <f t="shared" si="35"/>
        <v>185.82683982683986</v>
      </c>
      <c r="F340" s="11">
        <f t="shared" si="36"/>
        <v>46090.909090909096</v>
      </c>
      <c r="G340" s="11">
        <f t="shared" si="37"/>
        <v>58535.454545454551</v>
      </c>
    </row>
    <row r="341" spans="1:8" x14ac:dyDescent="0.2">
      <c r="A341" s="1" t="s">
        <v>5368</v>
      </c>
      <c r="B341" s="2" t="s">
        <v>5369</v>
      </c>
      <c r="C341" s="20" t="s">
        <v>4</v>
      </c>
      <c r="D341" s="13">
        <v>172.29437229437232</v>
      </c>
      <c r="E341" s="10">
        <f t="shared" si="35"/>
        <v>218.81385281385286</v>
      </c>
      <c r="F341" s="11">
        <f t="shared" si="36"/>
        <v>54272.727272727279</v>
      </c>
      <c r="G341" s="11">
        <f t="shared" si="37"/>
        <v>68926.363636363647</v>
      </c>
    </row>
    <row r="342" spans="1:8" x14ac:dyDescent="0.2">
      <c r="A342" s="1" t="s">
        <v>5370</v>
      </c>
      <c r="B342" s="2" t="s">
        <v>5371</v>
      </c>
      <c r="C342" s="20" t="s">
        <v>4</v>
      </c>
      <c r="D342" s="13">
        <v>215.58441558441558</v>
      </c>
      <c r="E342" s="10">
        <f t="shared" si="35"/>
        <v>273.79220779220782</v>
      </c>
      <c r="F342" s="11">
        <f t="shared" si="36"/>
        <v>67909.090909090912</v>
      </c>
      <c r="G342" s="11">
        <f t="shared" si="37"/>
        <v>86244.545454545456</v>
      </c>
    </row>
    <row r="343" spans="1:8" x14ac:dyDescent="0.2">
      <c r="A343" s="1" t="s">
        <v>5372</v>
      </c>
      <c r="B343" s="2" t="s">
        <v>5373</v>
      </c>
      <c r="C343" s="20" t="s">
        <v>4</v>
      </c>
      <c r="D343" s="13">
        <v>120.34632034632037</v>
      </c>
      <c r="E343" s="10">
        <f t="shared" si="35"/>
        <v>152.83982683982688</v>
      </c>
      <c r="F343" s="11">
        <f t="shared" si="36"/>
        <v>37909.090909090919</v>
      </c>
      <c r="G343" s="11">
        <f t="shared" si="37"/>
        <v>48144.54545454547</v>
      </c>
      <c r="H343" s="31"/>
    </row>
    <row r="344" spans="1:8" x14ac:dyDescent="0.2">
      <c r="A344" s="1" t="s">
        <v>5374</v>
      </c>
      <c r="B344" s="2" t="s">
        <v>5375</v>
      </c>
      <c r="C344" s="20" t="s">
        <v>4</v>
      </c>
      <c r="D344" s="13">
        <v>129.00432900432904</v>
      </c>
      <c r="E344" s="10">
        <f t="shared" si="35"/>
        <v>163.83549783549788</v>
      </c>
      <c r="F344" s="11">
        <f t="shared" si="36"/>
        <v>40636.363636363647</v>
      </c>
      <c r="G344" s="11">
        <f t="shared" si="37"/>
        <v>51608.181818181831</v>
      </c>
    </row>
    <row r="345" spans="1:8" x14ac:dyDescent="0.2">
      <c r="A345" s="1" t="s">
        <v>5376</v>
      </c>
      <c r="B345" s="2" t="s">
        <v>5377</v>
      </c>
      <c r="C345" s="20" t="s">
        <v>4</v>
      </c>
      <c r="D345" s="13">
        <v>154.97835497835501</v>
      </c>
      <c r="E345" s="10">
        <f t="shared" si="35"/>
        <v>196.82251082251088</v>
      </c>
      <c r="F345" s="11">
        <f t="shared" si="36"/>
        <v>48818.181818181831</v>
      </c>
      <c r="G345" s="11">
        <f t="shared" si="37"/>
        <v>61999.090909090926</v>
      </c>
    </row>
    <row r="346" spans="1:8" x14ac:dyDescent="0.2">
      <c r="A346" s="1" t="s">
        <v>5378</v>
      </c>
      <c r="B346" s="2" t="s">
        <v>5379</v>
      </c>
      <c r="C346" s="20" t="s">
        <v>4</v>
      </c>
      <c r="D346" s="13">
        <v>198.26839826839827</v>
      </c>
      <c r="E346" s="10">
        <f t="shared" si="35"/>
        <v>251.80086580086581</v>
      </c>
      <c r="F346" s="11">
        <f t="shared" si="36"/>
        <v>62454.545454545456</v>
      </c>
      <c r="G346" s="11">
        <f t="shared" si="37"/>
        <v>79317.272727272735</v>
      </c>
    </row>
    <row r="347" spans="1:8" x14ac:dyDescent="0.2">
      <c r="A347" s="5" t="s">
        <v>1627</v>
      </c>
      <c r="B347" s="6"/>
      <c r="C347" s="19"/>
      <c r="D347" s="12"/>
      <c r="E347" s="8"/>
      <c r="F347" s="9"/>
      <c r="G347" s="9"/>
    </row>
    <row r="348" spans="1:8" x14ac:dyDescent="0.2">
      <c r="A348" s="1" t="s">
        <v>2374</v>
      </c>
      <c r="B348" s="2" t="s">
        <v>185</v>
      </c>
      <c r="C348" s="20" t="s">
        <v>186</v>
      </c>
      <c r="D348" s="13">
        <v>411.97691197691199</v>
      </c>
      <c r="E348" s="10">
        <f t="shared" ref="E344:E393" si="38">D348*$E$1</f>
        <v>523.21067821067822</v>
      </c>
      <c r="F348" s="11">
        <f t="shared" ref="F344:F393" si="39">D348*$F$1</f>
        <v>129772.72727272728</v>
      </c>
      <c r="G348" s="11">
        <f t="shared" ref="G344:G393" si="40">F348*$G$1</f>
        <v>164811.36363636365</v>
      </c>
    </row>
    <row r="349" spans="1:8" x14ac:dyDescent="0.2">
      <c r="A349" s="1" t="s">
        <v>2375</v>
      </c>
      <c r="B349" s="2" t="s">
        <v>187</v>
      </c>
      <c r="C349" s="20" t="s">
        <v>188</v>
      </c>
      <c r="D349" s="13">
        <v>35.20923520923521</v>
      </c>
      <c r="E349" s="10">
        <f t="shared" si="38"/>
        <v>44.715728715728716</v>
      </c>
      <c r="F349" s="11">
        <f t="shared" si="39"/>
        <v>11090.909090909092</v>
      </c>
      <c r="G349" s="11">
        <f t="shared" si="40"/>
        <v>14085.454545454548</v>
      </c>
    </row>
    <row r="350" spans="1:8" x14ac:dyDescent="0.2">
      <c r="A350" s="1" t="s">
        <v>2376</v>
      </c>
      <c r="B350" s="2" t="s">
        <v>189</v>
      </c>
      <c r="C350" s="20" t="s">
        <v>188</v>
      </c>
      <c r="D350" s="13">
        <v>35.20923520923521</v>
      </c>
      <c r="E350" s="10">
        <f t="shared" si="38"/>
        <v>44.715728715728716</v>
      </c>
      <c r="F350" s="11">
        <f t="shared" si="39"/>
        <v>11090.909090909092</v>
      </c>
      <c r="G350" s="11">
        <f t="shared" si="40"/>
        <v>14085.454545454548</v>
      </c>
    </row>
    <row r="351" spans="1:8" x14ac:dyDescent="0.2">
      <c r="A351" s="1" t="s">
        <v>2377</v>
      </c>
      <c r="B351" s="2" t="s">
        <v>190</v>
      </c>
      <c r="C351" s="20" t="s">
        <v>188</v>
      </c>
      <c r="D351" s="13">
        <v>35.20923520923521</v>
      </c>
      <c r="E351" s="10">
        <f t="shared" si="38"/>
        <v>44.715728715728716</v>
      </c>
      <c r="F351" s="11">
        <f t="shared" si="39"/>
        <v>11090.909090909092</v>
      </c>
      <c r="G351" s="11">
        <f t="shared" si="40"/>
        <v>14085.454545454548</v>
      </c>
    </row>
    <row r="352" spans="1:8" x14ac:dyDescent="0.2">
      <c r="A352" s="1" t="s">
        <v>2378</v>
      </c>
      <c r="B352" s="2" t="s">
        <v>191</v>
      </c>
      <c r="C352" s="20" t="s">
        <v>188</v>
      </c>
      <c r="D352" s="13">
        <v>35.20923520923521</v>
      </c>
      <c r="E352" s="10">
        <f t="shared" si="38"/>
        <v>44.715728715728716</v>
      </c>
      <c r="F352" s="11">
        <f t="shared" si="39"/>
        <v>11090.909090909092</v>
      </c>
      <c r="G352" s="11">
        <f t="shared" si="40"/>
        <v>14085.454545454548</v>
      </c>
    </row>
    <row r="353" spans="1:7" x14ac:dyDescent="0.2">
      <c r="A353" s="1" t="s">
        <v>2379</v>
      </c>
      <c r="B353" s="2" t="s">
        <v>192</v>
      </c>
      <c r="C353" s="20" t="s">
        <v>188</v>
      </c>
      <c r="D353" s="13">
        <v>35.20923520923521</v>
      </c>
      <c r="E353" s="10">
        <f t="shared" si="38"/>
        <v>44.715728715728716</v>
      </c>
      <c r="F353" s="11">
        <f t="shared" si="39"/>
        <v>11090.909090909092</v>
      </c>
      <c r="G353" s="11">
        <f t="shared" si="40"/>
        <v>14085.454545454548</v>
      </c>
    </row>
    <row r="354" spans="1:7" x14ac:dyDescent="0.2">
      <c r="A354" s="1" t="s">
        <v>2380</v>
      </c>
      <c r="B354" s="2" t="s">
        <v>193</v>
      </c>
      <c r="C354" s="20" t="s">
        <v>188</v>
      </c>
      <c r="D354" s="13">
        <v>35.20923520923521</v>
      </c>
      <c r="E354" s="10">
        <f t="shared" si="38"/>
        <v>44.715728715728716</v>
      </c>
      <c r="F354" s="11">
        <f t="shared" si="39"/>
        <v>11090.909090909092</v>
      </c>
      <c r="G354" s="11">
        <f t="shared" si="40"/>
        <v>14085.454545454548</v>
      </c>
    </row>
    <row r="355" spans="1:7" x14ac:dyDescent="0.2">
      <c r="A355" s="1" t="s">
        <v>2381</v>
      </c>
      <c r="B355" s="2" t="s">
        <v>194</v>
      </c>
      <c r="C355" s="20" t="s">
        <v>188</v>
      </c>
      <c r="D355" s="13">
        <v>35.20923520923521</v>
      </c>
      <c r="E355" s="10">
        <f t="shared" si="38"/>
        <v>44.715728715728716</v>
      </c>
      <c r="F355" s="11">
        <f t="shared" si="39"/>
        <v>11090.909090909092</v>
      </c>
      <c r="G355" s="11">
        <f t="shared" si="40"/>
        <v>14085.454545454548</v>
      </c>
    </row>
    <row r="356" spans="1:7" x14ac:dyDescent="0.2">
      <c r="A356" s="1" t="s">
        <v>2382</v>
      </c>
      <c r="B356" s="2" t="s">
        <v>195</v>
      </c>
      <c r="C356" s="20" t="s">
        <v>188</v>
      </c>
      <c r="D356" s="13">
        <v>35.20923520923521</v>
      </c>
      <c r="E356" s="10">
        <f t="shared" si="38"/>
        <v>44.715728715728716</v>
      </c>
      <c r="F356" s="11">
        <f t="shared" si="39"/>
        <v>11090.909090909092</v>
      </c>
      <c r="G356" s="11">
        <f t="shared" si="40"/>
        <v>14085.454545454548</v>
      </c>
    </row>
    <row r="357" spans="1:7" x14ac:dyDescent="0.2">
      <c r="A357" s="1" t="s">
        <v>2383</v>
      </c>
      <c r="B357" s="2" t="s">
        <v>196</v>
      </c>
      <c r="C357" s="20" t="s">
        <v>188</v>
      </c>
      <c r="D357" s="13">
        <v>35.20923520923521</v>
      </c>
      <c r="E357" s="10">
        <f t="shared" si="38"/>
        <v>44.715728715728716</v>
      </c>
      <c r="F357" s="11">
        <f t="shared" si="39"/>
        <v>11090.909090909092</v>
      </c>
      <c r="G357" s="11">
        <f t="shared" si="40"/>
        <v>14085.454545454548</v>
      </c>
    </row>
    <row r="358" spans="1:7" x14ac:dyDescent="0.2">
      <c r="A358" s="1" t="s">
        <v>2384</v>
      </c>
      <c r="B358" s="2" t="s">
        <v>197</v>
      </c>
      <c r="C358" s="20" t="s">
        <v>188</v>
      </c>
      <c r="D358" s="13">
        <v>35.20923520923521</v>
      </c>
      <c r="E358" s="10">
        <f t="shared" si="38"/>
        <v>44.715728715728716</v>
      </c>
      <c r="F358" s="11">
        <f t="shared" si="39"/>
        <v>11090.909090909092</v>
      </c>
      <c r="G358" s="11">
        <f t="shared" si="40"/>
        <v>14085.454545454548</v>
      </c>
    </row>
    <row r="359" spans="1:7" x14ac:dyDescent="0.2">
      <c r="A359" s="1" t="s">
        <v>2385</v>
      </c>
      <c r="B359" s="2" t="s">
        <v>198</v>
      </c>
      <c r="C359" s="20" t="s">
        <v>188</v>
      </c>
      <c r="D359" s="13">
        <v>35.20923520923521</v>
      </c>
      <c r="E359" s="10">
        <f t="shared" si="38"/>
        <v>44.715728715728716</v>
      </c>
      <c r="F359" s="11">
        <f t="shared" si="39"/>
        <v>11090.909090909092</v>
      </c>
      <c r="G359" s="11">
        <f t="shared" si="40"/>
        <v>14085.454545454548</v>
      </c>
    </row>
    <row r="360" spans="1:7" x14ac:dyDescent="0.2">
      <c r="A360" s="1" t="s">
        <v>2386</v>
      </c>
      <c r="B360" s="2" t="s">
        <v>199</v>
      </c>
      <c r="C360" s="20" t="s">
        <v>188</v>
      </c>
      <c r="D360" s="13">
        <v>35.20923520923521</v>
      </c>
      <c r="E360" s="10">
        <f t="shared" si="38"/>
        <v>44.715728715728716</v>
      </c>
      <c r="F360" s="11">
        <f t="shared" si="39"/>
        <v>11090.909090909092</v>
      </c>
      <c r="G360" s="11">
        <f t="shared" si="40"/>
        <v>14085.454545454548</v>
      </c>
    </row>
    <row r="361" spans="1:7" x14ac:dyDescent="0.2">
      <c r="A361" s="1" t="s">
        <v>2387</v>
      </c>
      <c r="B361" s="2" t="s">
        <v>200</v>
      </c>
      <c r="C361" s="20" t="s">
        <v>188</v>
      </c>
      <c r="D361" s="13">
        <v>35.20923520923521</v>
      </c>
      <c r="E361" s="10">
        <f t="shared" si="38"/>
        <v>44.715728715728716</v>
      </c>
      <c r="F361" s="11">
        <f t="shared" si="39"/>
        <v>11090.909090909092</v>
      </c>
      <c r="G361" s="11">
        <f t="shared" si="40"/>
        <v>14085.454545454548</v>
      </c>
    </row>
    <row r="362" spans="1:7" x14ac:dyDescent="0.2">
      <c r="A362" s="1" t="s">
        <v>2388</v>
      </c>
      <c r="B362" s="2" t="s">
        <v>201</v>
      </c>
      <c r="C362" s="20" t="s">
        <v>188</v>
      </c>
      <c r="D362" s="13">
        <v>35.20923520923521</v>
      </c>
      <c r="E362" s="10">
        <f t="shared" si="38"/>
        <v>44.715728715728716</v>
      </c>
      <c r="F362" s="11">
        <f t="shared" si="39"/>
        <v>11090.909090909092</v>
      </c>
      <c r="G362" s="11">
        <f t="shared" si="40"/>
        <v>14085.454545454548</v>
      </c>
    </row>
    <row r="363" spans="1:7" x14ac:dyDescent="0.2">
      <c r="A363" s="1" t="s">
        <v>2389</v>
      </c>
      <c r="B363" s="2" t="s">
        <v>202</v>
      </c>
      <c r="C363" s="20" t="s">
        <v>188</v>
      </c>
      <c r="D363" s="13">
        <v>35.20923520923521</v>
      </c>
      <c r="E363" s="10">
        <f t="shared" si="38"/>
        <v>44.715728715728716</v>
      </c>
      <c r="F363" s="11">
        <f t="shared" si="39"/>
        <v>11090.909090909092</v>
      </c>
      <c r="G363" s="11">
        <f t="shared" si="40"/>
        <v>14085.454545454548</v>
      </c>
    </row>
    <row r="364" spans="1:7" x14ac:dyDescent="0.2">
      <c r="A364" s="1" t="s">
        <v>2390</v>
      </c>
      <c r="B364" s="2" t="s">
        <v>203</v>
      </c>
      <c r="C364" s="20" t="s">
        <v>188</v>
      </c>
      <c r="D364" s="13">
        <v>35.20923520923521</v>
      </c>
      <c r="E364" s="10">
        <f t="shared" si="38"/>
        <v>44.715728715728716</v>
      </c>
      <c r="F364" s="11">
        <f t="shared" si="39"/>
        <v>11090.909090909092</v>
      </c>
      <c r="G364" s="11">
        <f t="shared" si="40"/>
        <v>14085.454545454548</v>
      </c>
    </row>
    <row r="365" spans="1:7" x14ac:dyDescent="0.2">
      <c r="A365" s="1" t="s">
        <v>2391</v>
      </c>
      <c r="B365" s="2" t="s">
        <v>204</v>
      </c>
      <c r="C365" s="20" t="s">
        <v>205</v>
      </c>
      <c r="D365" s="13">
        <v>18.037518037518037</v>
      </c>
      <c r="E365" s="10">
        <f t="shared" si="38"/>
        <v>22.907647907647906</v>
      </c>
      <c r="F365" s="11">
        <f t="shared" si="39"/>
        <v>5681.818181818182</v>
      </c>
      <c r="G365" s="11">
        <f t="shared" si="40"/>
        <v>7215.909090909091</v>
      </c>
    </row>
    <row r="366" spans="1:7" x14ac:dyDescent="0.2">
      <c r="A366" s="1" t="s">
        <v>2392</v>
      </c>
      <c r="B366" s="2" t="s">
        <v>206</v>
      </c>
      <c r="C366" s="20" t="s">
        <v>207</v>
      </c>
      <c r="D366" s="13">
        <v>36.796536796536799</v>
      </c>
      <c r="E366" s="10">
        <f t="shared" si="38"/>
        <v>46.731601731601735</v>
      </c>
      <c r="F366" s="11">
        <f t="shared" si="39"/>
        <v>11590.909090909092</v>
      </c>
      <c r="G366" s="11">
        <f t="shared" si="40"/>
        <v>14720.454545454548</v>
      </c>
    </row>
    <row r="367" spans="1:7" x14ac:dyDescent="0.2">
      <c r="A367" s="5" t="s">
        <v>1628</v>
      </c>
      <c r="B367" s="6"/>
      <c r="C367" s="19"/>
      <c r="D367" s="12"/>
      <c r="E367" s="8"/>
      <c r="F367" s="9"/>
      <c r="G367" s="9"/>
    </row>
    <row r="368" spans="1:7" x14ac:dyDescent="0.2">
      <c r="A368" s="1" t="s">
        <v>2393</v>
      </c>
      <c r="B368" s="2" t="s">
        <v>208</v>
      </c>
      <c r="C368" s="20" t="s">
        <v>4</v>
      </c>
      <c r="D368" s="13">
        <v>171.71717171717174</v>
      </c>
      <c r="E368" s="10">
        <f t="shared" si="38"/>
        <v>218.08080808080811</v>
      </c>
      <c r="F368" s="11">
        <f t="shared" si="39"/>
        <v>54090.909090909096</v>
      </c>
      <c r="G368" s="11">
        <f t="shared" si="40"/>
        <v>68695.454545454559</v>
      </c>
    </row>
    <row r="369" spans="1:8" x14ac:dyDescent="0.2">
      <c r="A369" s="1" t="s">
        <v>2394</v>
      </c>
      <c r="B369" s="2" t="s">
        <v>209</v>
      </c>
      <c r="C369" s="20" t="s">
        <v>4</v>
      </c>
      <c r="D369" s="13">
        <v>189.03318903318905</v>
      </c>
      <c r="E369" s="10">
        <f t="shared" si="38"/>
        <v>240.07215007215009</v>
      </c>
      <c r="F369" s="11">
        <f t="shared" si="39"/>
        <v>59545.454545454551</v>
      </c>
      <c r="G369" s="11">
        <f t="shared" si="40"/>
        <v>75622.727272727279</v>
      </c>
    </row>
    <row r="370" spans="1:8" x14ac:dyDescent="0.2">
      <c r="A370" s="1" t="s">
        <v>2395</v>
      </c>
      <c r="B370" s="2" t="s">
        <v>210</v>
      </c>
      <c r="C370" s="20" t="s">
        <v>4</v>
      </c>
      <c r="D370" s="13">
        <v>171.71717171717174</v>
      </c>
      <c r="E370" s="10">
        <f t="shared" si="38"/>
        <v>218.08080808080811</v>
      </c>
      <c r="F370" s="11">
        <f t="shared" si="39"/>
        <v>54090.909090909096</v>
      </c>
      <c r="G370" s="11">
        <f t="shared" si="40"/>
        <v>68695.454545454559</v>
      </c>
    </row>
    <row r="371" spans="1:8" x14ac:dyDescent="0.2">
      <c r="A371" s="1" t="s">
        <v>2396</v>
      </c>
      <c r="B371" s="2" t="s">
        <v>211</v>
      </c>
      <c r="C371" s="20" t="s">
        <v>4</v>
      </c>
      <c r="D371" s="13">
        <v>189.03318903318905</v>
      </c>
      <c r="E371" s="10">
        <f t="shared" si="38"/>
        <v>240.07215007215009</v>
      </c>
      <c r="F371" s="11">
        <f t="shared" si="39"/>
        <v>59545.454545454551</v>
      </c>
      <c r="G371" s="11">
        <f t="shared" si="40"/>
        <v>75622.727272727279</v>
      </c>
    </row>
    <row r="372" spans="1:8" x14ac:dyDescent="0.2">
      <c r="A372" s="1" t="s">
        <v>2397</v>
      </c>
      <c r="B372" s="2" t="s">
        <v>212</v>
      </c>
      <c r="C372" s="20" t="s">
        <v>4</v>
      </c>
      <c r="D372" s="13">
        <v>171.71717171717174</v>
      </c>
      <c r="E372" s="10">
        <f t="shared" si="38"/>
        <v>218.08080808080811</v>
      </c>
      <c r="F372" s="11">
        <f t="shared" si="39"/>
        <v>54090.909090909096</v>
      </c>
      <c r="G372" s="11">
        <f t="shared" si="40"/>
        <v>68695.454545454559</v>
      </c>
    </row>
    <row r="373" spans="1:8" x14ac:dyDescent="0.2">
      <c r="A373" s="1" t="s">
        <v>2398</v>
      </c>
      <c r="B373" s="2" t="s">
        <v>213</v>
      </c>
      <c r="C373" s="20" t="s">
        <v>4</v>
      </c>
      <c r="D373" s="13">
        <v>189.03318903318905</v>
      </c>
      <c r="E373" s="10">
        <f t="shared" si="38"/>
        <v>240.07215007215009</v>
      </c>
      <c r="F373" s="11">
        <f t="shared" si="39"/>
        <v>59545.454545454551</v>
      </c>
      <c r="G373" s="11">
        <f t="shared" si="40"/>
        <v>75622.727272727279</v>
      </c>
    </row>
    <row r="374" spans="1:8" x14ac:dyDescent="0.2">
      <c r="A374" s="1" t="s">
        <v>2399</v>
      </c>
      <c r="B374" s="2" t="s">
        <v>214</v>
      </c>
      <c r="C374" s="20" t="s">
        <v>4</v>
      </c>
      <c r="D374" s="13">
        <v>171.71717171717174</v>
      </c>
      <c r="E374" s="10">
        <f t="shared" si="38"/>
        <v>218.08080808080811</v>
      </c>
      <c r="F374" s="11">
        <f t="shared" si="39"/>
        <v>54090.909090909096</v>
      </c>
      <c r="G374" s="11">
        <f t="shared" si="40"/>
        <v>68695.454545454559</v>
      </c>
    </row>
    <row r="375" spans="1:8" x14ac:dyDescent="0.2">
      <c r="A375" s="1" t="s">
        <v>2400</v>
      </c>
      <c r="B375" s="2" t="s">
        <v>215</v>
      </c>
      <c r="C375" s="20" t="s">
        <v>4</v>
      </c>
      <c r="D375" s="13">
        <v>189.03318903318905</v>
      </c>
      <c r="E375" s="10">
        <f t="shared" si="38"/>
        <v>240.07215007215009</v>
      </c>
      <c r="F375" s="11">
        <f t="shared" si="39"/>
        <v>59545.454545454551</v>
      </c>
      <c r="G375" s="11">
        <f t="shared" si="40"/>
        <v>75622.727272727279</v>
      </c>
    </row>
    <row r="376" spans="1:8" x14ac:dyDescent="0.2">
      <c r="A376" s="1" t="s">
        <v>2401</v>
      </c>
      <c r="B376" s="2" t="s">
        <v>216</v>
      </c>
      <c r="C376" s="20" t="s">
        <v>4</v>
      </c>
      <c r="D376" s="13">
        <v>171.71717171717174</v>
      </c>
      <c r="E376" s="10">
        <f t="shared" si="38"/>
        <v>218.08080808080811</v>
      </c>
      <c r="F376" s="11">
        <f t="shared" si="39"/>
        <v>54090.909090909096</v>
      </c>
      <c r="G376" s="11">
        <f t="shared" si="40"/>
        <v>68695.454545454559</v>
      </c>
    </row>
    <row r="377" spans="1:8" x14ac:dyDescent="0.2">
      <c r="A377" s="1" t="s">
        <v>2402</v>
      </c>
      <c r="B377" s="2" t="s">
        <v>217</v>
      </c>
      <c r="C377" s="20" t="s">
        <v>4</v>
      </c>
      <c r="D377" s="13">
        <v>189.03318903318905</v>
      </c>
      <c r="E377" s="10">
        <f t="shared" si="38"/>
        <v>240.07215007215009</v>
      </c>
      <c r="F377" s="11">
        <f t="shared" si="39"/>
        <v>59545.454545454551</v>
      </c>
      <c r="G377" s="11">
        <f t="shared" si="40"/>
        <v>75622.727272727279</v>
      </c>
    </row>
    <row r="378" spans="1:8" x14ac:dyDescent="0.2">
      <c r="A378" s="1" t="s">
        <v>2403</v>
      </c>
      <c r="B378" s="2" t="s">
        <v>218</v>
      </c>
      <c r="C378" s="20" t="s">
        <v>4</v>
      </c>
      <c r="D378" s="13">
        <v>171.71717171717174</v>
      </c>
      <c r="E378" s="10">
        <f t="shared" si="38"/>
        <v>218.08080808080811</v>
      </c>
      <c r="F378" s="11">
        <f t="shared" si="39"/>
        <v>54090.909090909096</v>
      </c>
      <c r="G378" s="11">
        <f t="shared" si="40"/>
        <v>68695.454545454559</v>
      </c>
    </row>
    <row r="379" spans="1:8" x14ac:dyDescent="0.2">
      <c r="A379" s="1" t="s">
        <v>2404</v>
      </c>
      <c r="B379" s="2" t="s">
        <v>219</v>
      </c>
      <c r="C379" s="20" t="s">
        <v>4</v>
      </c>
      <c r="D379" s="13">
        <v>189.03318903318905</v>
      </c>
      <c r="E379" s="10">
        <f t="shared" si="38"/>
        <v>240.07215007215009</v>
      </c>
      <c r="F379" s="11">
        <f t="shared" si="39"/>
        <v>59545.454545454551</v>
      </c>
      <c r="G379" s="11">
        <f t="shared" si="40"/>
        <v>75622.727272727279</v>
      </c>
    </row>
    <row r="380" spans="1:8" x14ac:dyDescent="0.2">
      <c r="A380" s="1" t="s">
        <v>2405</v>
      </c>
      <c r="B380" s="2" t="s">
        <v>220</v>
      </c>
      <c r="C380" s="20" t="s">
        <v>4</v>
      </c>
      <c r="D380" s="13">
        <v>171.71717171717174</v>
      </c>
      <c r="E380" s="10">
        <f t="shared" si="38"/>
        <v>218.08080808080811</v>
      </c>
      <c r="F380" s="11">
        <f t="shared" si="39"/>
        <v>54090.909090909096</v>
      </c>
      <c r="G380" s="11">
        <f t="shared" si="40"/>
        <v>68695.454545454559</v>
      </c>
      <c r="H380" s="31"/>
    </row>
    <row r="381" spans="1:8" x14ac:dyDescent="0.2">
      <c r="A381" s="1" t="s">
        <v>2406</v>
      </c>
      <c r="B381" s="2" t="s">
        <v>221</v>
      </c>
      <c r="C381" s="20" t="s">
        <v>4</v>
      </c>
      <c r="D381" s="13">
        <v>189.03318903318905</v>
      </c>
      <c r="E381" s="10">
        <f t="shared" si="38"/>
        <v>240.07215007215009</v>
      </c>
      <c r="F381" s="11">
        <f t="shared" si="39"/>
        <v>59545.454545454551</v>
      </c>
      <c r="G381" s="11">
        <f t="shared" si="40"/>
        <v>75622.727272727279</v>
      </c>
      <c r="H381" s="31"/>
    </row>
    <row r="382" spans="1:8" x14ac:dyDescent="0.2">
      <c r="A382" s="1" t="s">
        <v>2407</v>
      </c>
      <c r="B382" s="2" t="s">
        <v>222</v>
      </c>
      <c r="C382" s="20" t="s">
        <v>4</v>
      </c>
      <c r="D382" s="13">
        <v>171.71717171717174</v>
      </c>
      <c r="E382" s="10">
        <f t="shared" si="38"/>
        <v>218.08080808080811</v>
      </c>
      <c r="F382" s="11">
        <f t="shared" si="39"/>
        <v>54090.909090909096</v>
      </c>
      <c r="G382" s="11">
        <f t="shared" si="40"/>
        <v>68695.454545454559</v>
      </c>
    </row>
    <row r="383" spans="1:8" x14ac:dyDescent="0.2">
      <c r="A383" s="1" t="s">
        <v>2408</v>
      </c>
      <c r="B383" s="2" t="s">
        <v>223</v>
      </c>
      <c r="C383" s="20" t="s">
        <v>4</v>
      </c>
      <c r="D383" s="13">
        <v>189.03318903318905</v>
      </c>
      <c r="E383" s="10">
        <f t="shared" si="38"/>
        <v>240.07215007215009</v>
      </c>
      <c r="F383" s="11">
        <f t="shared" si="39"/>
        <v>59545.454545454551</v>
      </c>
      <c r="G383" s="11">
        <f t="shared" si="40"/>
        <v>75622.727272727279</v>
      </c>
    </row>
    <row r="384" spans="1:8" x14ac:dyDescent="0.2">
      <c r="A384" s="1" t="s">
        <v>2409</v>
      </c>
      <c r="B384" s="2" t="s">
        <v>224</v>
      </c>
      <c r="C384" s="20" t="s">
        <v>4</v>
      </c>
      <c r="D384" s="13">
        <v>171.71717171717174</v>
      </c>
      <c r="E384" s="10">
        <f t="shared" si="38"/>
        <v>218.08080808080811</v>
      </c>
      <c r="F384" s="11">
        <f t="shared" si="39"/>
        <v>54090.909090909096</v>
      </c>
      <c r="G384" s="11">
        <f t="shared" si="40"/>
        <v>68695.454545454559</v>
      </c>
    </row>
    <row r="385" spans="1:7" x14ac:dyDescent="0.2">
      <c r="A385" s="1" t="s">
        <v>2410</v>
      </c>
      <c r="B385" s="2" t="s">
        <v>225</v>
      </c>
      <c r="C385" s="20" t="s">
        <v>4</v>
      </c>
      <c r="D385" s="13">
        <v>189.03318903318905</v>
      </c>
      <c r="E385" s="10">
        <f t="shared" si="38"/>
        <v>240.07215007215009</v>
      </c>
      <c r="F385" s="11">
        <f t="shared" si="39"/>
        <v>59545.454545454551</v>
      </c>
      <c r="G385" s="11">
        <f t="shared" si="40"/>
        <v>75622.727272727279</v>
      </c>
    </row>
    <row r="386" spans="1:7" x14ac:dyDescent="0.2">
      <c r="A386" s="1" t="s">
        <v>2411</v>
      </c>
      <c r="B386" s="2" t="s">
        <v>226</v>
      </c>
      <c r="C386" s="20" t="s">
        <v>4</v>
      </c>
      <c r="D386" s="13">
        <v>171.71717171717174</v>
      </c>
      <c r="E386" s="10">
        <f t="shared" si="38"/>
        <v>218.08080808080811</v>
      </c>
      <c r="F386" s="11">
        <f t="shared" si="39"/>
        <v>54090.909090909096</v>
      </c>
      <c r="G386" s="11">
        <f t="shared" si="40"/>
        <v>68695.454545454559</v>
      </c>
    </row>
    <row r="387" spans="1:7" x14ac:dyDescent="0.2">
      <c r="A387" s="1" t="s">
        <v>2412</v>
      </c>
      <c r="B387" s="2" t="s">
        <v>227</v>
      </c>
      <c r="C387" s="20" t="s">
        <v>4</v>
      </c>
      <c r="D387" s="13">
        <v>189.03318903318905</v>
      </c>
      <c r="E387" s="10">
        <f t="shared" si="38"/>
        <v>240.07215007215009</v>
      </c>
      <c r="F387" s="11">
        <f t="shared" si="39"/>
        <v>59545.454545454551</v>
      </c>
      <c r="G387" s="11">
        <f t="shared" si="40"/>
        <v>75622.727272727279</v>
      </c>
    </row>
    <row r="388" spans="1:7" x14ac:dyDescent="0.2">
      <c r="A388" s="1" t="s">
        <v>2413</v>
      </c>
      <c r="B388" s="2" t="s">
        <v>228</v>
      </c>
      <c r="C388" s="20" t="s">
        <v>4</v>
      </c>
      <c r="D388" s="13">
        <v>171.71717171717174</v>
      </c>
      <c r="E388" s="10">
        <f t="shared" si="38"/>
        <v>218.08080808080811</v>
      </c>
      <c r="F388" s="11">
        <f t="shared" si="39"/>
        <v>54090.909090909096</v>
      </c>
      <c r="G388" s="11">
        <f t="shared" si="40"/>
        <v>68695.454545454559</v>
      </c>
    </row>
    <row r="389" spans="1:7" x14ac:dyDescent="0.2">
      <c r="A389" s="1" t="s">
        <v>2414</v>
      </c>
      <c r="B389" s="2" t="s">
        <v>229</v>
      </c>
      <c r="C389" s="20" t="s">
        <v>4</v>
      </c>
      <c r="D389" s="13">
        <v>189.03318903318905</v>
      </c>
      <c r="E389" s="10">
        <f t="shared" si="38"/>
        <v>240.07215007215009</v>
      </c>
      <c r="F389" s="11">
        <f t="shared" si="39"/>
        <v>59545.454545454551</v>
      </c>
      <c r="G389" s="11">
        <f t="shared" si="40"/>
        <v>75622.727272727279</v>
      </c>
    </row>
    <row r="390" spans="1:7" x14ac:dyDescent="0.2">
      <c r="A390" s="1" t="s">
        <v>2415</v>
      </c>
      <c r="B390" s="2" t="s">
        <v>230</v>
      </c>
      <c r="C390" s="20" t="s">
        <v>4</v>
      </c>
      <c r="D390" s="13">
        <v>64.935064935064943</v>
      </c>
      <c r="E390" s="10">
        <f t="shared" si="38"/>
        <v>82.467532467532479</v>
      </c>
      <c r="F390" s="11">
        <f t="shared" si="39"/>
        <v>20454.545454545456</v>
      </c>
      <c r="G390" s="11">
        <f t="shared" si="40"/>
        <v>25977.272727272728</v>
      </c>
    </row>
    <row r="391" spans="1:7" x14ac:dyDescent="0.2">
      <c r="A391" s="1" t="s">
        <v>2416</v>
      </c>
      <c r="B391" s="2" t="s">
        <v>231</v>
      </c>
      <c r="C391" s="20" t="s">
        <v>4</v>
      </c>
      <c r="D391" s="13">
        <v>77.056277056277054</v>
      </c>
      <c r="E391" s="10">
        <f t="shared" si="38"/>
        <v>97.861471861471856</v>
      </c>
      <c r="F391" s="11">
        <f t="shared" si="39"/>
        <v>24272.727272727272</v>
      </c>
      <c r="G391" s="11">
        <f t="shared" si="40"/>
        <v>30826.363636363636</v>
      </c>
    </row>
    <row r="392" spans="1:7" x14ac:dyDescent="0.2">
      <c r="A392" s="1" t="s">
        <v>2417</v>
      </c>
      <c r="B392" s="2" t="s">
        <v>232</v>
      </c>
      <c r="C392" s="20" t="s">
        <v>4</v>
      </c>
      <c r="D392" s="13">
        <v>73.593073593073598</v>
      </c>
      <c r="E392" s="10">
        <f t="shared" si="38"/>
        <v>93.46320346320347</v>
      </c>
      <c r="F392" s="11">
        <f t="shared" si="39"/>
        <v>23181.818181818184</v>
      </c>
      <c r="G392" s="11">
        <f t="shared" si="40"/>
        <v>29440.909090909096</v>
      </c>
    </row>
    <row r="393" spans="1:7" x14ac:dyDescent="0.2">
      <c r="A393" s="1" t="s">
        <v>2418</v>
      </c>
      <c r="B393" s="2" t="s">
        <v>233</v>
      </c>
      <c r="C393" s="20" t="s">
        <v>4</v>
      </c>
      <c r="D393" s="13">
        <v>76.334776334776336</v>
      </c>
      <c r="E393" s="10">
        <f t="shared" si="38"/>
        <v>96.945165945165954</v>
      </c>
      <c r="F393" s="11">
        <f t="shared" si="39"/>
        <v>24045.454545454544</v>
      </c>
      <c r="G393" s="11">
        <f t="shared" si="40"/>
        <v>30537.727272727272</v>
      </c>
    </row>
    <row r="394" spans="1:7" x14ac:dyDescent="0.2">
      <c r="A394" s="5" t="s">
        <v>5380</v>
      </c>
      <c r="B394" s="6"/>
      <c r="C394" s="19"/>
      <c r="D394" s="12"/>
      <c r="E394" s="8"/>
      <c r="F394" s="9"/>
      <c r="G394" s="9"/>
    </row>
    <row r="395" spans="1:7" x14ac:dyDescent="0.2">
      <c r="A395" s="1" t="s">
        <v>5381</v>
      </c>
      <c r="B395" s="2" t="s">
        <v>5382</v>
      </c>
      <c r="C395" s="20" t="s">
        <v>1457</v>
      </c>
      <c r="D395" s="13">
        <v>83.694083694083702</v>
      </c>
      <c r="E395" s="10">
        <f t="shared" ref="E382:E418" si="41">D395*$E$1</f>
        <v>106.29148629148631</v>
      </c>
      <c r="F395" s="11">
        <f t="shared" ref="F382:F418" si="42">D395*$F$1</f>
        <v>26363.636363636368</v>
      </c>
      <c r="G395" s="11">
        <f t="shared" ref="G382:G418" si="43">F395*$G$1</f>
        <v>33481.818181818184</v>
      </c>
    </row>
    <row r="396" spans="1:7" x14ac:dyDescent="0.2">
      <c r="A396" s="1" t="s">
        <v>5383</v>
      </c>
      <c r="B396" s="2" t="s">
        <v>5384</v>
      </c>
      <c r="C396" s="20" t="s">
        <v>1457</v>
      </c>
      <c r="D396" s="13">
        <v>83.694083694083702</v>
      </c>
      <c r="E396" s="10">
        <f t="shared" si="41"/>
        <v>106.29148629148631</v>
      </c>
      <c r="F396" s="11">
        <f t="shared" si="42"/>
        <v>26363.636363636368</v>
      </c>
      <c r="G396" s="11">
        <f t="shared" si="43"/>
        <v>33481.818181818184</v>
      </c>
    </row>
    <row r="397" spans="1:7" x14ac:dyDescent="0.2">
      <c r="A397" s="1" t="s">
        <v>5385</v>
      </c>
      <c r="B397" s="2" t="s">
        <v>5386</v>
      </c>
      <c r="C397" s="20" t="s">
        <v>1457</v>
      </c>
      <c r="D397" s="13">
        <v>83.694083694083702</v>
      </c>
      <c r="E397" s="10">
        <f t="shared" si="41"/>
        <v>106.29148629148631</v>
      </c>
      <c r="F397" s="11">
        <f t="shared" si="42"/>
        <v>26363.636363636368</v>
      </c>
      <c r="G397" s="11">
        <f t="shared" si="43"/>
        <v>33481.818181818184</v>
      </c>
    </row>
    <row r="398" spans="1:7" x14ac:dyDescent="0.2">
      <c r="A398" s="1" t="s">
        <v>5387</v>
      </c>
      <c r="B398" s="2" t="s">
        <v>5388</v>
      </c>
      <c r="C398" s="20" t="s">
        <v>1457</v>
      </c>
      <c r="D398" s="13">
        <v>83.694083694083702</v>
      </c>
      <c r="E398" s="10">
        <f t="shared" si="41"/>
        <v>106.29148629148631</v>
      </c>
      <c r="F398" s="11">
        <f t="shared" si="42"/>
        <v>26363.636363636368</v>
      </c>
      <c r="G398" s="11">
        <f t="shared" si="43"/>
        <v>33481.818181818184</v>
      </c>
    </row>
    <row r="399" spans="1:7" x14ac:dyDescent="0.2">
      <c r="A399" s="1" t="s">
        <v>5389</v>
      </c>
      <c r="B399" s="2" t="s">
        <v>5390</v>
      </c>
      <c r="C399" s="20" t="s">
        <v>1457</v>
      </c>
      <c r="D399" s="13">
        <v>83.694083694083702</v>
      </c>
      <c r="E399" s="10">
        <f t="shared" si="41"/>
        <v>106.29148629148631</v>
      </c>
      <c r="F399" s="11">
        <f t="shared" si="42"/>
        <v>26363.636363636368</v>
      </c>
      <c r="G399" s="11">
        <f t="shared" si="43"/>
        <v>33481.818181818184</v>
      </c>
    </row>
    <row r="400" spans="1:7" x14ac:dyDescent="0.2">
      <c r="A400" s="1" t="s">
        <v>5391</v>
      </c>
      <c r="B400" s="2" t="s">
        <v>5392</v>
      </c>
      <c r="C400" s="20" t="s">
        <v>1457</v>
      </c>
      <c r="D400" s="13">
        <v>83.694083694083702</v>
      </c>
      <c r="E400" s="10">
        <f t="shared" si="41"/>
        <v>106.29148629148631</v>
      </c>
      <c r="F400" s="11">
        <f t="shared" si="42"/>
        <v>26363.636363636368</v>
      </c>
      <c r="G400" s="11">
        <f t="shared" si="43"/>
        <v>33481.818181818184</v>
      </c>
    </row>
    <row r="401" spans="1:7" x14ac:dyDescent="0.2">
      <c r="A401" s="1" t="s">
        <v>5393</v>
      </c>
      <c r="B401" s="2" t="s">
        <v>5394</v>
      </c>
      <c r="C401" s="20" t="s">
        <v>1457</v>
      </c>
      <c r="D401" s="13">
        <v>83.694083694083702</v>
      </c>
      <c r="E401" s="10">
        <f t="shared" si="41"/>
        <v>106.29148629148631</v>
      </c>
      <c r="F401" s="11">
        <f t="shared" si="42"/>
        <v>26363.636363636368</v>
      </c>
      <c r="G401" s="11">
        <f t="shared" si="43"/>
        <v>33481.818181818184</v>
      </c>
    </row>
    <row r="402" spans="1:7" x14ac:dyDescent="0.2">
      <c r="A402" s="1" t="s">
        <v>5395</v>
      </c>
      <c r="B402" s="2" t="s">
        <v>5396</v>
      </c>
      <c r="C402" s="20" t="s">
        <v>1457</v>
      </c>
      <c r="D402" s="13">
        <v>83.694083694083702</v>
      </c>
      <c r="E402" s="10">
        <f t="shared" si="41"/>
        <v>106.29148629148631</v>
      </c>
      <c r="F402" s="11">
        <f t="shared" si="42"/>
        <v>26363.636363636368</v>
      </c>
      <c r="G402" s="11">
        <f t="shared" si="43"/>
        <v>33481.818181818184</v>
      </c>
    </row>
    <row r="403" spans="1:7" x14ac:dyDescent="0.2">
      <c r="A403" s="1" t="s">
        <v>5397</v>
      </c>
      <c r="B403" s="2" t="s">
        <v>5398</v>
      </c>
      <c r="C403" s="20" t="s">
        <v>1457</v>
      </c>
      <c r="D403" s="13">
        <v>83.694083694083702</v>
      </c>
      <c r="E403" s="10">
        <f t="shared" si="41"/>
        <v>106.29148629148631</v>
      </c>
      <c r="F403" s="11">
        <f t="shared" si="42"/>
        <v>26363.636363636368</v>
      </c>
      <c r="G403" s="11">
        <f t="shared" si="43"/>
        <v>33481.818181818184</v>
      </c>
    </row>
    <row r="404" spans="1:7" x14ac:dyDescent="0.2">
      <c r="A404" s="1" t="s">
        <v>5399</v>
      </c>
      <c r="B404" s="2" t="s">
        <v>5400</v>
      </c>
      <c r="C404" s="20" t="s">
        <v>1457</v>
      </c>
      <c r="D404" s="13">
        <v>83.694083694083702</v>
      </c>
      <c r="E404" s="10">
        <f t="shared" si="41"/>
        <v>106.29148629148631</v>
      </c>
      <c r="F404" s="11">
        <f t="shared" si="42"/>
        <v>26363.636363636368</v>
      </c>
      <c r="G404" s="11">
        <f t="shared" si="43"/>
        <v>33481.818181818184</v>
      </c>
    </row>
    <row r="405" spans="1:7" x14ac:dyDescent="0.2">
      <c r="A405" s="1" t="s">
        <v>5401</v>
      </c>
      <c r="B405" s="3" t="s">
        <v>5402</v>
      </c>
      <c r="C405" s="21" t="s">
        <v>1457</v>
      </c>
      <c r="D405" s="13">
        <v>83.694083694083702</v>
      </c>
      <c r="E405" s="10">
        <f t="shared" si="41"/>
        <v>106.29148629148631</v>
      </c>
      <c r="F405" s="11">
        <f t="shared" si="42"/>
        <v>26363.636363636368</v>
      </c>
      <c r="G405" s="11">
        <f t="shared" si="43"/>
        <v>33481.818181818184</v>
      </c>
    </row>
    <row r="406" spans="1:7" x14ac:dyDescent="0.2">
      <c r="A406" s="1" t="s">
        <v>5403</v>
      </c>
      <c r="B406" s="3" t="s">
        <v>5404</v>
      </c>
      <c r="C406" s="21" t="s">
        <v>1457</v>
      </c>
      <c r="D406" s="13">
        <v>83.694083694083702</v>
      </c>
      <c r="E406" s="10">
        <f t="shared" si="41"/>
        <v>106.29148629148631</v>
      </c>
      <c r="F406" s="11">
        <f t="shared" si="42"/>
        <v>26363.636363636368</v>
      </c>
      <c r="G406" s="11">
        <f t="shared" si="43"/>
        <v>33481.818181818184</v>
      </c>
    </row>
    <row r="407" spans="1:7" x14ac:dyDescent="0.2">
      <c r="A407" s="1" t="s">
        <v>5405</v>
      </c>
      <c r="B407" s="3" t="s">
        <v>5406</v>
      </c>
      <c r="C407" s="21" t="s">
        <v>1457</v>
      </c>
      <c r="D407" s="13">
        <v>83.694083694083702</v>
      </c>
      <c r="E407" s="10">
        <f t="shared" si="41"/>
        <v>106.29148629148631</v>
      </c>
      <c r="F407" s="11">
        <f t="shared" si="42"/>
        <v>26363.636363636368</v>
      </c>
      <c r="G407" s="11">
        <f t="shared" si="43"/>
        <v>33481.818181818184</v>
      </c>
    </row>
    <row r="408" spans="1:7" x14ac:dyDescent="0.2">
      <c r="A408" s="1" t="s">
        <v>5407</v>
      </c>
      <c r="B408" s="3" t="s">
        <v>5408</v>
      </c>
      <c r="C408" s="21" t="s">
        <v>1457</v>
      </c>
      <c r="D408" s="13">
        <v>83.694083694083702</v>
      </c>
      <c r="E408" s="10">
        <f t="shared" si="41"/>
        <v>106.29148629148631</v>
      </c>
      <c r="F408" s="11">
        <f t="shared" si="42"/>
        <v>26363.636363636368</v>
      </c>
      <c r="G408" s="11">
        <f t="shared" si="43"/>
        <v>33481.818181818184</v>
      </c>
    </row>
    <row r="409" spans="1:7" x14ac:dyDescent="0.2">
      <c r="A409" s="1" t="s">
        <v>5409</v>
      </c>
      <c r="B409" s="3" t="s">
        <v>5410</v>
      </c>
      <c r="C409" s="21" t="s">
        <v>1457</v>
      </c>
      <c r="D409" s="13">
        <v>83.694083694083702</v>
      </c>
      <c r="E409" s="10">
        <f t="shared" si="41"/>
        <v>106.29148629148631</v>
      </c>
      <c r="F409" s="11">
        <f t="shared" si="42"/>
        <v>26363.636363636368</v>
      </c>
      <c r="G409" s="11">
        <f t="shared" si="43"/>
        <v>33481.818181818184</v>
      </c>
    </row>
    <row r="410" spans="1:7" x14ac:dyDescent="0.2">
      <c r="A410" s="1" t="s">
        <v>5411</v>
      </c>
      <c r="B410" s="3" t="s">
        <v>5412</v>
      </c>
      <c r="C410" s="21" t="s">
        <v>1457</v>
      </c>
      <c r="D410" s="13">
        <v>83.694083694083702</v>
      </c>
      <c r="E410" s="10">
        <f t="shared" si="41"/>
        <v>106.29148629148631</v>
      </c>
      <c r="F410" s="11">
        <f t="shared" si="42"/>
        <v>26363.636363636368</v>
      </c>
      <c r="G410" s="11">
        <f t="shared" si="43"/>
        <v>33481.818181818184</v>
      </c>
    </row>
    <row r="411" spans="1:7" x14ac:dyDescent="0.2">
      <c r="A411" s="1" t="s">
        <v>5413</v>
      </c>
      <c r="B411" s="3" t="s">
        <v>5414</v>
      </c>
      <c r="C411" s="21" t="s">
        <v>1457</v>
      </c>
      <c r="D411" s="13">
        <v>83.694083694083702</v>
      </c>
      <c r="E411" s="10">
        <f t="shared" si="41"/>
        <v>106.29148629148631</v>
      </c>
      <c r="F411" s="11">
        <f t="shared" si="42"/>
        <v>26363.636363636368</v>
      </c>
      <c r="G411" s="11">
        <f t="shared" si="43"/>
        <v>33481.818181818184</v>
      </c>
    </row>
    <row r="412" spans="1:7" x14ac:dyDescent="0.2">
      <c r="A412" s="1" t="s">
        <v>5415</v>
      </c>
      <c r="B412" s="2" t="s">
        <v>5416</v>
      </c>
      <c r="C412" s="20" t="s">
        <v>1457</v>
      </c>
      <c r="D412" s="13">
        <v>83.694083694083702</v>
      </c>
      <c r="E412" s="10">
        <f t="shared" si="41"/>
        <v>106.29148629148631</v>
      </c>
      <c r="F412" s="11">
        <f t="shared" si="42"/>
        <v>26363.636363636368</v>
      </c>
      <c r="G412" s="11">
        <f t="shared" si="43"/>
        <v>33481.818181818184</v>
      </c>
    </row>
    <row r="413" spans="1:7" x14ac:dyDescent="0.2">
      <c r="A413" s="1" t="s">
        <v>5417</v>
      </c>
      <c r="B413" s="2" t="s">
        <v>5418</v>
      </c>
      <c r="C413" s="20" t="s">
        <v>1457</v>
      </c>
      <c r="D413" s="13">
        <v>83.694083694083702</v>
      </c>
      <c r="E413" s="10">
        <f t="shared" si="41"/>
        <v>106.29148629148631</v>
      </c>
      <c r="F413" s="11">
        <f t="shared" si="42"/>
        <v>26363.636363636368</v>
      </c>
      <c r="G413" s="11">
        <f t="shared" si="43"/>
        <v>33481.818181818184</v>
      </c>
    </row>
    <row r="414" spans="1:7" x14ac:dyDescent="0.2">
      <c r="A414" s="1" t="s">
        <v>5419</v>
      </c>
      <c r="B414" s="2" t="s">
        <v>5420</v>
      </c>
      <c r="C414" s="20" t="s">
        <v>1457</v>
      </c>
      <c r="D414" s="13">
        <v>83.694083694083702</v>
      </c>
      <c r="E414" s="10">
        <f t="shared" si="41"/>
        <v>106.29148629148631</v>
      </c>
      <c r="F414" s="11">
        <f t="shared" si="42"/>
        <v>26363.636363636368</v>
      </c>
      <c r="G414" s="11">
        <f t="shared" si="43"/>
        <v>33481.818181818184</v>
      </c>
    </row>
    <row r="415" spans="1:7" x14ac:dyDescent="0.2">
      <c r="A415" s="1" t="s">
        <v>5421</v>
      </c>
      <c r="B415" s="2" t="s">
        <v>5422</v>
      </c>
      <c r="C415" s="20" t="s">
        <v>1457</v>
      </c>
      <c r="D415" s="13">
        <v>83.694083694083702</v>
      </c>
      <c r="E415" s="10">
        <f t="shared" si="41"/>
        <v>106.29148629148631</v>
      </c>
      <c r="F415" s="11">
        <f t="shared" si="42"/>
        <v>26363.636363636368</v>
      </c>
      <c r="G415" s="11">
        <f t="shared" si="43"/>
        <v>33481.818181818184</v>
      </c>
    </row>
    <row r="416" spans="1:7" x14ac:dyDescent="0.2">
      <c r="A416" s="1" t="s">
        <v>5423</v>
      </c>
      <c r="B416" s="2" t="s">
        <v>5424</v>
      </c>
      <c r="C416" s="20" t="s">
        <v>1457</v>
      </c>
      <c r="D416" s="13">
        <v>83.694083694083702</v>
      </c>
      <c r="E416" s="10">
        <f t="shared" si="41"/>
        <v>106.29148629148631</v>
      </c>
      <c r="F416" s="11">
        <f t="shared" si="42"/>
        <v>26363.636363636368</v>
      </c>
      <c r="G416" s="11">
        <f t="shared" si="43"/>
        <v>33481.818181818184</v>
      </c>
    </row>
    <row r="417" spans="1:8" x14ac:dyDescent="0.2">
      <c r="A417" s="1" t="s">
        <v>5425</v>
      </c>
      <c r="B417" s="2" t="s">
        <v>5426</v>
      </c>
      <c r="C417" s="20" t="s">
        <v>1457</v>
      </c>
      <c r="D417" s="13">
        <v>83.694083694083702</v>
      </c>
      <c r="E417" s="10">
        <f t="shared" si="41"/>
        <v>106.29148629148631</v>
      </c>
      <c r="F417" s="11">
        <f t="shared" si="42"/>
        <v>26363.636363636368</v>
      </c>
      <c r="G417" s="11">
        <f t="shared" si="43"/>
        <v>33481.818181818184</v>
      </c>
    </row>
    <row r="418" spans="1:8" x14ac:dyDescent="0.2">
      <c r="A418" s="1" t="s">
        <v>5427</v>
      </c>
      <c r="B418" s="2" t="s">
        <v>5428</v>
      </c>
      <c r="C418" s="20" t="s">
        <v>1457</v>
      </c>
      <c r="D418" s="13">
        <v>83.694083694083702</v>
      </c>
      <c r="E418" s="10">
        <f t="shared" si="41"/>
        <v>106.29148629148631</v>
      </c>
      <c r="F418" s="11">
        <f t="shared" si="42"/>
        <v>26363.636363636368</v>
      </c>
      <c r="G418" s="11">
        <f t="shared" si="43"/>
        <v>33481.818181818184</v>
      </c>
      <c r="H418" s="31"/>
    </row>
    <row r="419" spans="1:8" x14ac:dyDescent="0.2">
      <c r="A419" s="5" t="s">
        <v>5380</v>
      </c>
      <c r="B419" s="6"/>
      <c r="C419" s="19"/>
      <c r="D419" s="12"/>
      <c r="E419" s="8"/>
      <c r="F419" s="9"/>
      <c r="G419" s="9"/>
    </row>
    <row r="420" spans="1:8" x14ac:dyDescent="0.2">
      <c r="A420" s="1" t="s">
        <v>5429</v>
      </c>
      <c r="B420" s="2" t="s">
        <v>5430</v>
      </c>
      <c r="C420" s="20" t="s">
        <v>1457</v>
      </c>
      <c r="D420" s="13">
        <v>83.694083694083702</v>
      </c>
      <c r="E420" s="10">
        <f t="shared" ref="E419:E457" si="44">D420*$E$1</f>
        <v>106.29148629148631</v>
      </c>
      <c r="F420" s="11">
        <f t="shared" ref="F419:F457" si="45">D420*$F$1</f>
        <v>26363.636363636368</v>
      </c>
      <c r="G420" s="11">
        <f t="shared" ref="G419:G457" si="46">F420*$G$1</f>
        <v>33481.818181818184</v>
      </c>
    </row>
    <row r="421" spans="1:8" x14ac:dyDescent="0.2">
      <c r="A421" s="1" t="s">
        <v>5431</v>
      </c>
      <c r="B421" s="2" t="s">
        <v>5432</v>
      </c>
      <c r="C421" s="20" t="s">
        <v>1457</v>
      </c>
      <c r="D421" s="13">
        <v>83.694083694083702</v>
      </c>
      <c r="E421" s="10">
        <f t="shared" si="44"/>
        <v>106.29148629148631</v>
      </c>
      <c r="F421" s="11">
        <f t="shared" si="45"/>
        <v>26363.636363636368</v>
      </c>
      <c r="G421" s="11">
        <f t="shared" si="46"/>
        <v>33481.818181818184</v>
      </c>
    </row>
    <row r="422" spans="1:8" x14ac:dyDescent="0.2">
      <c r="A422" s="1" t="s">
        <v>5433</v>
      </c>
      <c r="B422" s="2" t="s">
        <v>5434</v>
      </c>
      <c r="C422" s="20" t="s">
        <v>1457</v>
      </c>
      <c r="D422" s="13">
        <v>83.694083694083702</v>
      </c>
      <c r="E422" s="10">
        <f t="shared" si="44"/>
        <v>106.29148629148631</v>
      </c>
      <c r="F422" s="11">
        <f t="shared" si="45"/>
        <v>26363.636363636368</v>
      </c>
      <c r="G422" s="11">
        <f t="shared" si="46"/>
        <v>33481.818181818184</v>
      </c>
    </row>
    <row r="423" spans="1:8" x14ac:dyDescent="0.2">
      <c r="A423" s="1" t="s">
        <v>5435</v>
      </c>
      <c r="B423" s="3" t="s">
        <v>5436</v>
      </c>
      <c r="C423" s="21" t="s">
        <v>1457</v>
      </c>
      <c r="D423" s="13">
        <v>83.694083694083702</v>
      </c>
      <c r="E423" s="10">
        <f t="shared" si="44"/>
        <v>106.29148629148631</v>
      </c>
      <c r="F423" s="11">
        <f t="shared" si="45"/>
        <v>26363.636363636368</v>
      </c>
      <c r="G423" s="11">
        <f t="shared" si="46"/>
        <v>33481.818181818184</v>
      </c>
    </row>
    <row r="424" spans="1:8" x14ac:dyDescent="0.2">
      <c r="A424" s="1" t="s">
        <v>5437</v>
      </c>
      <c r="B424" s="3" t="s">
        <v>5438</v>
      </c>
      <c r="C424" s="21" t="s">
        <v>1457</v>
      </c>
      <c r="D424" s="13">
        <v>83.694083694083702</v>
      </c>
      <c r="E424" s="10">
        <f t="shared" si="44"/>
        <v>106.29148629148631</v>
      </c>
      <c r="F424" s="11">
        <f t="shared" si="45"/>
        <v>26363.636363636368</v>
      </c>
      <c r="G424" s="11">
        <f t="shared" si="46"/>
        <v>33481.818181818184</v>
      </c>
    </row>
    <row r="425" spans="1:8" x14ac:dyDescent="0.2">
      <c r="A425" s="1" t="s">
        <v>5439</v>
      </c>
      <c r="B425" s="3" t="s">
        <v>5440</v>
      </c>
      <c r="C425" s="21" t="s">
        <v>1457</v>
      </c>
      <c r="D425" s="13">
        <v>83.694083694083702</v>
      </c>
      <c r="E425" s="10">
        <f t="shared" si="44"/>
        <v>106.29148629148631</v>
      </c>
      <c r="F425" s="11">
        <f t="shared" si="45"/>
        <v>26363.636363636368</v>
      </c>
      <c r="G425" s="11">
        <f t="shared" si="46"/>
        <v>33481.818181818184</v>
      </c>
    </row>
    <row r="426" spans="1:8" x14ac:dyDescent="0.2">
      <c r="A426" s="1" t="s">
        <v>5441</v>
      </c>
      <c r="B426" s="3" t="s">
        <v>5442</v>
      </c>
      <c r="C426" s="21" t="s">
        <v>1457</v>
      </c>
      <c r="D426" s="13">
        <v>83.694083694083702</v>
      </c>
      <c r="E426" s="10">
        <f t="shared" si="44"/>
        <v>106.29148629148631</v>
      </c>
      <c r="F426" s="11">
        <f t="shared" si="45"/>
        <v>26363.636363636368</v>
      </c>
      <c r="G426" s="11">
        <f t="shared" si="46"/>
        <v>33481.818181818184</v>
      </c>
    </row>
    <row r="427" spans="1:8" x14ac:dyDescent="0.2">
      <c r="A427" s="1" t="s">
        <v>5443</v>
      </c>
      <c r="B427" s="3" t="s">
        <v>5444</v>
      </c>
      <c r="C427" s="21" t="s">
        <v>1457</v>
      </c>
      <c r="D427" s="13">
        <v>83.694083694083702</v>
      </c>
      <c r="E427" s="10">
        <f t="shared" si="44"/>
        <v>106.29148629148631</v>
      </c>
      <c r="F427" s="11">
        <f t="shared" si="45"/>
        <v>26363.636363636368</v>
      </c>
      <c r="G427" s="11">
        <f t="shared" si="46"/>
        <v>33481.818181818184</v>
      </c>
    </row>
    <row r="428" spans="1:8" x14ac:dyDescent="0.2">
      <c r="A428" s="1" t="s">
        <v>5445</v>
      </c>
      <c r="B428" s="3" t="s">
        <v>5446</v>
      </c>
      <c r="C428" s="21" t="s">
        <v>1457</v>
      </c>
      <c r="D428" s="13">
        <v>83.694083694083702</v>
      </c>
      <c r="E428" s="10">
        <f t="shared" si="44"/>
        <v>106.29148629148631</v>
      </c>
      <c r="F428" s="11">
        <f t="shared" si="45"/>
        <v>26363.636363636368</v>
      </c>
      <c r="G428" s="11">
        <f t="shared" si="46"/>
        <v>33481.818181818184</v>
      </c>
    </row>
    <row r="429" spans="1:8" x14ac:dyDescent="0.2">
      <c r="A429" s="1" t="s">
        <v>5447</v>
      </c>
      <c r="B429" s="3" t="s">
        <v>5448</v>
      </c>
      <c r="C429" s="21" t="s">
        <v>1457</v>
      </c>
      <c r="D429" s="13">
        <v>83.694083694083702</v>
      </c>
      <c r="E429" s="10">
        <f t="shared" si="44"/>
        <v>106.29148629148631</v>
      </c>
      <c r="F429" s="11">
        <f t="shared" si="45"/>
        <v>26363.636363636368</v>
      </c>
      <c r="G429" s="11">
        <f t="shared" si="46"/>
        <v>33481.818181818184</v>
      </c>
    </row>
    <row r="430" spans="1:8" x14ac:dyDescent="0.2">
      <c r="A430" s="1" t="s">
        <v>5449</v>
      </c>
      <c r="B430" s="3" t="s">
        <v>5450</v>
      </c>
      <c r="C430" s="21" t="s">
        <v>1457</v>
      </c>
      <c r="D430" s="13">
        <v>83.694083694083702</v>
      </c>
      <c r="E430" s="10">
        <f t="shared" si="44"/>
        <v>106.29148629148631</v>
      </c>
      <c r="F430" s="11">
        <f t="shared" si="45"/>
        <v>26363.636363636368</v>
      </c>
      <c r="G430" s="11">
        <f t="shared" si="46"/>
        <v>33481.818181818184</v>
      </c>
    </row>
    <row r="431" spans="1:8" x14ac:dyDescent="0.2">
      <c r="A431" s="1" t="s">
        <v>5451</v>
      </c>
      <c r="B431" s="3" t="s">
        <v>5452</v>
      </c>
      <c r="C431" s="21" t="s">
        <v>1457</v>
      </c>
      <c r="D431" s="13">
        <v>83.694083694083702</v>
      </c>
      <c r="E431" s="10">
        <f t="shared" si="44"/>
        <v>106.29148629148631</v>
      </c>
      <c r="F431" s="11">
        <f t="shared" si="45"/>
        <v>26363.636363636368</v>
      </c>
      <c r="G431" s="11">
        <f t="shared" si="46"/>
        <v>33481.818181818184</v>
      </c>
    </row>
    <row r="432" spans="1:8" x14ac:dyDescent="0.2">
      <c r="A432" s="1" t="s">
        <v>5453</v>
      </c>
      <c r="B432" s="3" t="s">
        <v>5454</v>
      </c>
      <c r="C432" s="21" t="s">
        <v>1457</v>
      </c>
      <c r="D432" s="13">
        <v>83.694083694083702</v>
      </c>
      <c r="E432" s="10">
        <f t="shared" si="44"/>
        <v>106.29148629148631</v>
      </c>
      <c r="F432" s="11">
        <f t="shared" si="45"/>
        <v>26363.636363636368</v>
      </c>
      <c r="G432" s="11">
        <f t="shared" si="46"/>
        <v>33481.818181818184</v>
      </c>
    </row>
    <row r="433" spans="1:7" x14ac:dyDescent="0.2">
      <c r="A433" s="1" t="s">
        <v>5455</v>
      </c>
      <c r="B433" s="4" t="s">
        <v>5456</v>
      </c>
      <c r="C433" s="22" t="s">
        <v>1457</v>
      </c>
      <c r="D433" s="13">
        <v>83.694083694083702</v>
      </c>
      <c r="E433" s="10">
        <f t="shared" si="44"/>
        <v>106.29148629148631</v>
      </c>
      <c r="F433" s="11">
        <f t="shared" si="45"/>
        <v>26363.636363636368</v>
      </c>
      <c r="G433" s="11">
        <f t="shared" si="46"/>
        <v>33481.818181818184</v>
      </c>
    </row>
    <row r="434" spans="1:7" x14ac:dyDescent="0.2">
      <c r="A434" s="1" t="s">
        <v>5457</v>
      </c>
      <c r="B434" s="4" t="s">
        <v>5458</v>
      </c>
      <c r="C434" s="22" t="s">
        <v>1457</v>
      </c>
      <c r="D434" s="13">
        <v>83.694083694083702</v>
      </c>
      <c r="E434" s="10">
        <f t="shared" si="44"/>
        <v>106.29148629148631</v>
      </c>
      <c r="F434" s="11">
        <f t="shared" si="45"/>
        <v>26363.636363636368</v>
      </c>
      <c r="G434" s="11">
        <f t="shared" si="46"/>
        <v>33481.818181818184</v>
      </c>
    </row>
    <row r="435" spans="1:7" x14ac:dyDescent="0.2">
      <c r="A435" s="1" t="s">
        <v>5459</v>
      </c>
      <c r="B435" s="4" t="s">
        <v>5460</v>
      </c>
      <c r="C435" s="22" t="s">
        <v>1457</v>
      </c>
      <c r="D435" s="13">
        <v>83.694083694083702</v>
      </c>
      <c r="E435" s="10">
        <f t="shared" si="44"/>
        <v>106.29148629148631</v>
      </c>
      <c r="F435" s="11">
        <f t="shared" si="45"/>
        <v>26363.636363636368</v>
      </c>
      <c r="G435" s="11">
        <f t="shared" si="46"/>
        <v>33481.818181818184</v>
      </c>
    </row>
    <row r="436" spans="1:7" x14ac:dyDescent="0.2">
      <c r="A436" s="1" t="s">
        <v>5461</v>
      </c>
      <c r="B436" s="4" t="s">
        <v>5462</v>
      </c>
      <c r="C436" s="22" t="s">
        <v>1457</v>
      </c>
      <c r="D436" s="13">
        <v>83.694083694083702</v>
      </c>
      <c r="E436" s="10">
        <f t="shared" si="44"/>
        <v>106.29148629148631</v>
      </c>
      <c r="F436" s="11">
        <f t="shared" si="45"/>
        <v>26363.636363636368</v>
      </c>
      <c r="G436" s="11">
        <f t="shared" si="46"/>
        <v>33481.818181818184</v>
      </c>
    </row>
    <row r="437" spans="1:7" x14ac:dyDescent="0.2">
      <c r="A437" s="1" t="s">
        <v>5463</v>
      </c>
      <c r="B437" s="4" t="s">
        <v>5464</v>
      </c>
      <c r="C437" s="22" t="s">
        <v>1457</v>
      </c>
      <c r="D437" s="13">
        <v>83.694083694083702</v>
      </c>
      <c r="E437" s="10">
        <f t="shared" si="44"/>
        <v>106.29148629148631</v>
      </c>
      <c r="F437" s="11">
        <f t="shared" si="45"/>
        <v>26363.636363636368</v>
      </c>
      <c r="G437" s="11">
        <f t="shared" si="46"/>
        <v>33481.818181818184</v>
      </c>
    </row>
    <row r="438" spans="1:7" x14ac:dyDescent="0.2">
      <c r="A438" s="1" t="s">
        <v>5465</v>
      </c>
      <c r="B438" s="4" t="s">
        <v>5466</v>
      </c>
      <c r="C438" s="22" t="s">
        <v>1457</v>
      </c>
      <c r="D438" s="13">
        <v>83.694083694083702</v>
      </c>
      <c r="E438" s="10">
        <f t="shared" si="44"/>
        <v>106.29148629148631</v>
      </c>
      <c r="F438" s="11">
        <f t="shared" si="45"/>
        <v>26363.636363636368</v>
      </c>
      <c r="G438" s="11">
        <f t="shared" si="46"/>
        <v>33481.818181818184</v>
      </c>
    </row>
    <row r="439" spans="1:7" x14ac:dyDescent="0.2">
      <c r="A439" s="1" t="s">
        <v>5467</v>
      </c>
      <c r="B439" s="4" t="s">
        <v>5468</v>
      </c>
      <c r="C439" s="22" t="s">
        <v>1457</v>
      </c>
      <c r="D439" s="13">
        <v>83.694083694083702</v>
      </c>
      <c r="E439" s="10">
        <f t="shared" si="44"/>
        <v>106.29148629148631</v>
      </c>
      <c r="F439" s="11">
        <f t="shared" si="45"/>
        <v>26363.636363636368</v>
      </c>
      <c r="G439" s="11">
        <f t="shared" si="46"/>
        <v>33481.818181818184</v>
      </c>
    </row>
    <row r="440" spans="1:7" x14ac:dyDescent="0.2">
      <c r="A440" s="1" t="s">
        <v>5469</v>
      </c>
      <c r="B440" s="4" t="s">
        <v>5470</v>
      </c>
      <c r="C440" s="22" t="s">
        <v>1457</v>
      </c>
      <c r="D440" s="13">
        <v>83.694083694083702</v>
      </c>
      <c r="E440" s="10">
        <f t="shared" si="44"/>
        <v>106.29148629148631</v>
      </c>
      <c r="F440" s="11">
        <f t="shared" si="45"/>
        <v>26363.636363636368</v>
      </c>
      <c r="G440" s="11">
        <f t="shared" si="46"/>
        <v>33481.818181818184</v>
      </c>
    </row>
    <row r="441" spans="1:7" x14ac:dyDescent="0.2">
      <c r="A441" s="1" t="s">
        <v>5471</v>
      </c>
      <c r="B441" s="4" t="s">
        <v>5472</v>
      </c>
      <c r="C441" s="22" t="s">
        <v>1457</v>
      </c>
      <c r="D441" s="13">
        <v>83.694083694083702</v>
      </c>
      <c r="E441" s="10">
        <f t="shared" si="44"/>
        <v>106.29148629148631</v>
      </c>
      <c r="F441" s="11">
        <f t="shared" si="45"/>
        <v>26363.636363636368</v>
      </c>
      <c r="G441" s="11">
        <f t="shared" si="46"/>
        <v>33481.818181818184</v>
      </c>
    </row>
    <row r="442" spans="1:7" x14ac:dyDescent="0.2">
      <c r="A442" s="1" t="s">
        <v>5473</v>
      </c>
      <c r="B442" s="4" t="s">
        <v>5474</v>
      </c>
      <c r="C442" s="22" t="s">
        <v>1457</v>
      </c>
      <c r="D442" s="13">
        <v>83.694083694083702</v>
      </c>
      <c r="E442" s="10">
        <f t="shared" si="44"/>
        <v>106.29148629148631</v>
      </c>
      <c r="F442" s="11">
        <f t="shared" si="45"/>
        <v>26363.636363636368</v>
      </c>
      <c r="G442" s="11">
        <f t="shared" si="46"/>
        <v>33481.818181818184</v>
      </c>
    </row>
    <row r="443" spans="1:7" x14ac:dyDescent="0.2">
      <c r="A443" s="1" t="s">
        <v>5475</v>
      </c>
      <c r="B443" s="4" t="s">
        <v>5476</v>
      </c>
      <c r="C443" s="22" t="s">
        <v>1457</v>
      </c>
      <c r="D443" s="13">
        <v>83.694083694083702</v>
      </c>
      <c r="E443" s="10">
        <f t="shared" si="44"/>
        <v>106.29148629148631</v>
      </c>
      <c r="F443" s="11">
        <f t="shared" si="45"/>
        <v>26363.636363636368</v>
      </c>
      <c r="G443" s="11">
        <f t="shared" si="46"/>
        <v>33481.818181818184</v>
      </c>
    </row>
    <row r="444" spans="1:7" x14ac:dyDescent="0.2">
      <c r="A444" s="1" t="s">
        <v>5477</v>
      </c>
      <c r="B444" s="4" t="s">
        <v>5478</v>
      </c>
      <c r="C444" s="22" t="s">
        <v>1457</v>
      </c>
      <c r="D444" s="13">
        <v>83.694083694083702</v>
      </c>
      <c r="E444" s="10">
        <f t="shared" si="44"/>
        <v>106.29148629148631</v>
      </c>
      <c r="F444" s="11">
        <f t="shared" si="45"/>
        <v>26363.636363636368</v>
      </c>
      <c r="G444" s="11">
        <f t="shared" si="46"/>
        <v>33481.818181818184</v>
      </c>
    </row>
    <row r="445" spans="1:7" x14ac:dyDescent="0.2">
      <c r="A445" s="1" t="s">
        <v>5479</v>
      </c>
      <c r="B445" s="4" t="s">
        <v>5480</v>
      </c>
      <c r="C445" s="22" t="s">
        <v>1457</v>
      </c>
      <c r="D445" s="13">
        <v>83.694083694083702</v>
      </c>
      <c r="E445" s="10">
        <f t="shared" si="44"/>
        <v>106.29148629148631</v>
      </c>
      <c r="F445" s="11">
        <f t="shared" si="45"/>
        <v>26363.636363636368</v>
      </c>
      <c r="G445" s="11">
        <f t="shared" si="46"/>
        <v>33481.818181818184</v>
      </c>
    </row>
    <row r="446" spans="1:7" x14ac:dyDescent="0.2">
      <c r="A446" s="1" t="s">
        <v>5481</v>
      </c>
      <c r="B446" s="4" t="s">
        <v>5482</v>
      </c>
      <c r="C446" s="22" t="s">
        <v>1457</v>
      </c>
      <c r="D446" s="13">
        <v>83.694083694083702</v>
      </c>
      <c r="E446" s="10">
        <f t="shared" si="44"/>
        <v>106.29148629148631</v>
      </c>
      <c r="F446" s="11">
        <f t="shared" si="45"/>
        <v>26363.636363636368</v>
      </c>
      <c r="G446" s="11">
        <f t="shared" si="46"/>
        <v>33481.818181818184</v>
      </c>
    </row>
    <row r="447" spans="1:7" x14ac:dyDescent="0.2">
      <c r="A447" s="1" t="s">
        <v>5483</v>
      </c>
      <c r="B447" s="4" t="s">
        <v>5484</v>
      </c>
      <c r="C447" s="22" t="s">
        <v>1457</v>
      </c>
      <c r="D447" s="13">
        <v>40.404040404040408</v>
      </c>
      <c r="E447" s="10">
        <f t="shared" si="44"/>
        <v>51.313131313131322</v>
      </c>
      <c r="F447" s="11">
        <f t="shared" si="45"/>
        <v>12727.272727272728</v>
      </c>
      <c r="G447" s="11">
        <f t="shared" si="46"/>
        <v>16163.636363636364</v>
      </c>
    </row>
    <row r="448" spans="1:7" x14ac:dyDescent="0.2">
      <c r="A448" s="1" t="s">
        <v>5485</v>
      </c>
      <c r="B448" s="4" t="s">
        <v>5486</v>
      </c>
      <c r="C448" s="22" t="s">
        <v>1457</v>
      </c>
      <c r="D448" s="13">
        <v>40.404040404040408</v>
      </c>
      <c r="E448" s="10">
        <f t="shared" si="44"/>
        <v>51.313131313131322</v>
      </c>
      <c r="F448" s="11">
        <f t="shared" si="45"/>
        <v>12727.272727272728</v>
      </c>
      <c r="G448" s="11">
        <f t="shared" si="46"/>
        <v>16163.636363636364</v>
      </c>
    </row>
    <row r="449" spans="1:8" x14ac:dyDescent="0.2">
      <c r="A449" s="1" t="s">
        <v>5487</v>
      </c>
      <c r="B449" s="4" t="s">
        <v>5488</v>
      </c>
      <c r="C449" s="22" t="s">
        <v>1457</v>
      </c>
      <c r="D449" s="13">
        <v>40.404040404040408</v>
      </c>
      <c r="E449" s="10">
        <f t="shared" si="44"/>
        <v>51.313131313131322</v>
      </c>
      <c r="F449" s="11">
        <f t="shared" si="45"/>
        <v>12727.272727272728</v>
      </c>
      <c r="G449" s="11">
        <f t="shared" si="46"/>
        <v>16163.636363636364</v>
      </c>
    </row>
    <row r="450" spans="1:8" x14ac:dyDescent="0.2">
      <c r="A450" s="1" t="s">
        <v>5489</v>
      </c>
      <c r="B450" s="4" t="s">
        <v>5490</v>
      </c>
      <c r="C450" s="22" t="s">
        <v>1457</v>
      </c>
      <c r="D450" s="13">
        <v>40.404040404040408</v>
      </c>
      <c r="E450" s="10">
        <f t="shared" si="44"/>
        <v>51.313131313131322</v>
      </c>
      <c r="F450" s="11">
        <f t="shared" si="45"/>
        <v>12727.272727272728</v>
      </c>
      <c r="G450" s="11">
        <f t="shared" si="46"/>
        <v>16163.636363636364</v>
      </c>
    </row>
    <row r="451" spans="1:8" x14ac:dyDescent="0.2">
      <c r="A451" s="1" t="s">
        <v>5491</v>
      </c>
      <c r="B451" s="4" t="s">
        <v>5492</v>
      </c>
      <c r="C451" s="22" t="s">
        <v>1457</v>
      </c>
      <c r="D451" s="13">
        <v>40.404040404040408</v>
      </c>
      <c r="E451" s="10">
        <f t="shared" si="44"/>
        <v>51.313131313131322</v>
      </c>
      <c r="F451" s="11">
        <f t="shared" si="45"/>
        <v>12727.272727272728</v>
      </c>
      <c r="G451" s="11">
        <f t="shared" si="46"/>
        <v>16163.636363636364</v>
      </c>
    </row>
    <row r="452" spans="1:8" x14ac:dyDescent="0.2">
      <c r="A452" s="1" t="s">
        <v>5493</v>
      </c>
      <c r="B452" s="4" t="s">
        <v>5494</v>
      </c>
      <c r="C452" s="22" t="s">
        <v>1457</v>
      </c>
      <c r="D452" s="13">
        <v>40.404040404040408</v>
      </c>
      <c r="E452" s="10">
        <f t="shared" si="44"/>
        <v>51.313131313131322</v>
      </c>
      <c r="F452" s="11">
        <f t="shared" si="45"/>
        <v>12727.272727272728</v>
      </c>
      <c r="G452" s="11">
        <f t="shared" si="46"/>
        <v>16163.636363636364</v>
      </c>
    </row>
    <row r="453" spans="1:8" x14ac:dyDescent="0.2">
      <c r="A453" s="1" t="s">
        <v>5495</v>
      </c>
      <c r="B453" s="4" t="s">
        <v>5496</v>
      </c>
      <c r="C453" s="22" t="s">
        <v>1457</v>
      </c>
      <c r="D453" s="13">
        <v>40.404040404040408</v>
      </c>
      <c r="E453" s="10">
        <f t="shared" si="44"/>
        <v>51.313131313131322</v>
      </c>
      <c r="F453" s="11">
        <f t="shared" si="45"/>
        <v>12727.272727272728</v>
      </c>
      <c r="G453" s="11">
        <f t="shared" si="46"/>
        <v>16163.636363636364</v>
      </c>
    </row>
    <row r="454" spans="1:8" x14ac:dyDescent="0.2">
      <c r="A454" s="1" t="s">
        <v>5497</v>
      </c>
      <c r="B454" s="4" t="s">
        <v>5498</v>
      </c>
      <c r="C454" s="22" t="s">
        <v>1457</v>
      </c>
      <c r="D454" s="13">
        <v>40.404040404040408</v>
      </c>
      <c r="E454" s="10">
        <f t="shared" si="44"/>
        <v>51.313131313131322</v>
      </c>
      <c r="F454" s="11">
        <f t="shared" si="45"/>
        <v>12727.272727272728</v>
      </c>
      <c r="G454" s="11">
        <f t="shared" si="46"/>
        <v>16163.636363636364</v>
      </c>
    </row>
    <row r="455" spans="1:8" x14ac:dyDescent="0.2">
      <c r="A455" s="1" t="s">
        <v>5499</v>
      </c>
      <c r="B455" s="4" t="s">
        <v>5500</v>
      </c>
      <c r="C455" s="22" t="s">
        <v>1457</v>
      </c>
      <c r="D455" s="13">
        <v>40.404040404040408</v>
      </c>
      <c r="E455" s="10">
        <f t="shared" si="44"/>
        <v>51.313131313131322</v>
      </c>
      <c r="F455" s="11">
        <f t="shared" si="45"/>
        <v>12727.272727272728</v>
      </c>
      <c r="G455" s="11">
        <f t="shared" si="46"/>
        <v>16163.636363636364</v>
      </c>
      <c r="H455" s="31"/>
    </row>
    <row r="456" spans="1:8" x14ac:dyDescent="0.2">
      <c r="A456" s="1" t="s">
        <v>5501</v>
      </c>
      <c r="B456" s="4" t="s">
        <v>5502</v>
      </c>
      <c r="C456" s="22" t="s">
        <v>1457</v>
      </c>
      <c r="D456" s="13">
        <v>40.404040404040408</v>
      </c>
      <c r="E456" s="10">
        <f t="shared" si="44"/>
        <v>51.313131313131322</v>
      </c>
      <c r="F456" s="11">
        <f t="shared" si="45"/>
        <v>12727.272727272728</v>
      </c>
      <c r="G456" s="11">
        <f t="shared" si="46"/>
        <v>16163.636363636364</v>
      </c>
    </row>
    <row r="457" spans="1:8" x14ac:dyDescent="0.2">
      <c r="A457" s="1" t="s">
        <v>5503</v>
      </c>
      <c r="B457" s="4" t="s">
        <v>5504</v>
      </c>
      <c r="C457" s="22" t="s">
        <v>1457</v>
      </c>
      <c r="D457" s="13">
        <v>40.404040404040408</v>
      </c>
      <c r="E457" s="10">
        <f t="shared" si="44"/>
        <v>51.313131313131322</v>
      </c>
      <c r="F457" s="11">
        <f t="shared" si="45"/>
        <v>12727.272727272728</v>
      </c>
      <c r="G457" s="11">
        <f t="shared" si="46"/>
        <v>16163.636363636364</v>
      </c>
    </row>
    <row r="458" spans="1:8" x14ac:dyDescent="0.2">
      <c r="A458" s="5" t="s">
        <v>5380</v>
      </c>
      <c r="B458" s="7"/>
      <c r="C458" s="23"/>
      <c r="D458" s="12"/>
      <c r="E458" s="8"/>
      <c r="F458" s="9"/>
      <c r="G458" s="9"/>
    </row>
    <row r="459" spans="1:8" x14ac:dyDescent="0.2">
      <c r="A459" s="1" t="s">
        <v>5505</v>
      </c>
      <c r="B459" s="4" t="s">
        <v>5506</v>
      </c>
      <c r="C459" s="22" t="s">
        <v>1457</v>
      </c>
      <c r="D459" s="13">
        <v>40.404040404040408</v>
      </c>
      <c r="E459" s="10">
        <f t="shared" ref="E456:E496" si="47">D459*$E$1</f>
        <v>51.313131313131322</v>
      </c>
      <c r="F459" s="11">
        <f t="shared" ref="F456:F496" si="48">D459*$F$1</f>
        <v>12727.272727272728</v>
      </c>
      <c r="G459" s="11">
        <f t="shared" ref="G456:G496" si="49">F459*$G$1</f>
        <v>16163.636363636364</v>
      </c>
    </row>
    <row r="460" spans="1:8" x14ac:dyDescent="0.2">
      <c r="A460" s="1" t="s">
        <v>5507</v>
      </c>
      <c r="B460" s="4" t="s">
        <v>5508</v>
      </c>
      <c r="C460" s="22" t="s">
        <v>1457</v>
      </c>
      <c r="D460" s="13">
        <v>40.404040404040408</v>
      </c>
      <c r="E460" s="10">
        <f t="shared" si="47"/>
        <v>51.313131313131322</v>
      </c>
      <c r="F460" s="11">
        <f t="shared" si="48"/>
        <v>12727.272727272728</v>
      </c>
      <c r="G460" s="11">
        <f t="shared" si="49"/>
        <v>16163.636363636364</v>
      </c>
    </row>
    <row r="461" spans="1:8" x14ac:dyDescent="0.2">
      <c r="A461" s="1" t="s">
        <v>5509</v>
      </c>
      <c r="B461" s="4" t="s">
        <v>5510</v>
      </c>
      <c r="C461" s="22" t="s">
        <v>1457</v>
      </c>
      <c r="D461" s="13">
        <v>40.404040404040408</v>
      </c>
      <c r="E461" s="10">
        <f t="shared" si="47"/>
        <v>51.313131313131322</v>
      </c>
      <c r="F461" s="11">
        <f t="shared" si="48"/>
        <v>12727.272727272728</v>
      </c>
      <c r="G461" s="11">
        <f t="shared" si="49"/>
        <v>16163.636363636364</v>
      </c>
    </row>
    <row r="462" spans="1:8" x14ac:dyDescent="0.2">
      <c r="A462" s="1" t="s">
        <v>5511</v>
      </c>
      <c r="B462" s="4" t="s">
        <v>5512</v>
      </c>
      <c r="C462" s="22" t="s">
        <v>1457</v>
      </c>
      <c r="D462" s="13">
        <v>40.404040404040408</v>
      </c>
      <c r="E462" s="10">
        <f t="shared" si="47"/>
        <v>51.313131313131322</v>
      </c>
      <c r="F462" s="11">
        <f t="shared" si="48"/>
        <v>12727.272727272728</v>
      </c>
      <c r="G462" s="11">
        <f t="shared" si="49"/>
        <v>16163.636363636364</v>
      </c>
    </row>
    <row r="463" spans="1:8" x14ac:dyDescent="0.2">
      <c r="A463" s="1" t="s">
        <v>5513</v>
      </c>
      <c r="B463" s="4" t="s">
        <v>5514</v>
      </c>
      <c r="C463" s="22" t="s">
        <v>1457</v>
      </c>
      <c r="D463" s="13">
        <v>40.404040404040408</v>
      </c>
      <c r="E463" s="10">
        <f t="shared" si="47"/>
        <v>51.313131313131322</v>
      </c>
      <c r="F463" s="11">
        <f t="shared" si="48"/>
        <v>12727.272727272728</v>
      </c>
      <c r="G463" s="11">
        <f t="shared" si="49"/>
        <v>16163.636363636364</v>
      </c>
    </row>
    <row r="464" spans="1:8" x14ac:dyDescent="0.2">
      <c r="A464" s="1" t="s">
        <v>5515</v>
      </c>
      <c r="B464" s="4" t="s">
        <v>5516</v>
      </c>
      <c r="C464" s="22" t="s">
        <v>1457</v>
      </c>
      <c r="D464" s="13">
        <v>40.404040404040408</v>
      </c>
      <c r="E464" s="10">
        <f t="shared" si="47"/>
        <v>51.313131313131322</v>
      </c>
      <c r="F464" s="11">
        <f t="shared" si="48"/>
        <v>12727.272727272728</v>
      </c>
      <c r="G464" s="11">
        <f t="shared" si="49"/>
        <v>16163.636363636364</v>
      </c>
    </row>
    <row r="465" spans="1:7" x14ac:dyDescent="0.2">
      <c r="A465" s="1" t="s">
        <v>5517</v>
      </c>
      <c r="B465" s="4" t="s">
        <v>5518</v>
      </c>
      <c r="C465" s="22" t="s">
        <v>1457</v>
      </c>
      <c r="D465" s="13">
        <v>40.404040404040408</v>
      </c>
      <c r="E465" s="10">
        <f t="shared" si="47"/>
        <v>51.313131313131322</v>
      </c>
      <c r="F465" s="11">
        <f t="shared" si="48"/>
        <v>12727.272727272728</v>
      </c>
      <c r="G465" s="11">
        <f t="shared" si="49"/>
        <v>16163.636363636364</v>
      </c>
    </row>
    <row r="466" spans="1:7" x14ac:dyDescent="0.2">
      <c r="A466" s="1" t="s">
        <v>5519</v>
      </c>
      <c r="B466" s="4" t="s">
        <v>5520</v>
      </c>
      <c r="C466" s="22" t="s">
        <v>1457</v>
      </c>
      <c r="D466" s="13">
        <v>40.404040404040408</v>
      </c>
      <c r="E466" s="10">
        <f t="shared" si="47"/>
        <v>51.313131313131322</v>
      </c>
      <c r="F466" s="11">
        <f t="shared" si="48"/>
        <v>12727.272727272728</v>
      </c>
      <c r="G466" s="11">
        <f t="shared" si="49"/>
        <v>16163.636363636364</v>
      </c>
    </row>
    <row r="467" spans="1:7" x14ac:dyDescent="0.2">
      <c r="A467" s="1" t="s">
        <v>5521</v>
      </c>
      <c r="B467" s="4" t="s">
        <v>5522</v>
      </c>
      <c r="C467" s="22" t="s">
        <v>1457</v>
      </c>
      <c r="D467" s="13">
        <v>40.404040404040408</v>
      </c>
      <c r="E467" s="10">
        <f t="shared" si="47"/>
        <v>51.313131313131322</v>
      </c>
      <c r="F467" s="11">
        <f t="shared" si="48"/>
        <v>12727.272727272728</v>
      </c>
      <c r="G467" s="11">
        <f t="shared" si="49"/>
        <v>16163.636363636364</v>
      </c>
    </row>
    <row r="468" spans="1:7" x14ac:dyDescent="0.2">
      <c r="A468" s="1" t="s">
        <v>5523</v>
      </c>
      <c r="B468" s="4" t="s">
        <v>5524</v>
      </c>
      <c r="C468" s="22" t="s">
        <v>1457</v>
      </c>
      <c r="D468" s="13">
        <v>40.404040404040408</v>
      </c>
      <c r="E468" s="10">
        <f t="shared" si="47"/>
        <v>51.313131313131322</v>
      </c>
      <c r="F468" s="11">
        <f t="shared" si="48"/>
        <v>12727.272727272728</v>
      </c>
      <c r="G468" s="11">
        <f t="shared" si="49"/>
        <v>16163.636363636364</v>
      </c>
    </row>
    <row r="469" spans="1:7" x14ac:dyDescent="0.2">
      <c r="A469" s="1" t="s">
        <v>5525</v>
      </c>
      <c r="B469" s="4" t="s">
        <v>5526</v>
      </c>
      <c r="C469" s="22" t="s">
        <v>1457</v>
      </c>
      <c r="D469" s="13">
        <v>40.404040404040408</v>
      </c>
      <c r="E469" s="10">
        <f t="shared" si="47"/>
        <v>51.313131313131322</v>
      </c>
      <c r="F469" s="11">
        <f t="shared" si="48"/>
        <v>12727.272727272728</v>
      </c>
      <c r="G469" s="11">
        <f t="shared" si="49"/>
        <v>16163.636363636364</v>
      </c>
    </row>
    <row r="470" spans="1:7" x14ac:dyDescent="0.2">
      <c r="A470" s="1" t="s">
        <v>5527</v>
      </c>
      <c r="B470" s="4" t="s">
        <v>5528</v>
      </c>
      <c r="C470" s="22" t="s">
        <v>1457</v>
      </c>
      <c r="D470" s="13">
        <v>40.404040404040408</v>
      </c>
      <c r="E470" s="10">
        <f t="shared" si="47"/>
        <v>51.313131313131322</v>
      </c>
      <c r="F470" s="11">
        <f t="shared" si="48"/>
        <v>12727.272727272728</v>
      </c>
      <c r="G470" s="11">
        <f t="shared" si="49"/>
        <v>16163.636363636364</v>
      </c>
    </row>
    <row r="471" spans="1:7" x14ac:dyDescent="0.2">
      <c r="A471" s="1" t="s">
        <v>5529</v>
      </c>
      <c r="B471" s="4" t="s">
        <v>5530</v>
      </c>
      <c r="C471" s="22" t="s">
        <v>1457</v>
      </c>
      <c r="D471" s="13">
        <v>40.404040404040408</v>
      </c>
      <c r="E471" s="10">
        <f t="shared" si="47"/>
        <v>51.313131313131322</v>
      </c>
      <c r="F471" s="11">
        <f t="shared" si="48"/>
        <v>12727.272727272728</v>
      </c>
      <c r="G471" s="11">
        <f t="shared" si="49"/>
        <v>16163.636363636364</v>
      </c>
    </row>
    <row r="472" spans="1:7" x14ac:dyDescent="0.2">
      <c r="A472" s="1" t="s">
        <v>5531</v>
      </c>
      <c r="B472" s="4" t="s">
        <v>5532</v>
      </c>
      <c r="C472" s="22" t="s">
        <v>1457</v>
      </c>
      <c r="D472" s="13">
        <v>40.404040404040408</v>
      </c>
      <c r="E472" s="10">
        <f t="shared" si="47"/>
        <v>51.313131313131322</v>
      </c>
      <c r="F472" s="11">
        <f t="shared" si="48"/>
        <v>12727.272727272728</v>
      </c>
      <c r="G472" s="11">
        <f t="shared" si="49"/>
        <v>16163.636363636364</v>
      </c>
    </row>
    <row r="473" spans="1:7" x14ac:dyDescent="0.2">
      <c r="A473" s="1" t="s">
        <v>5533</v>
      </c>
      <c r="B473" s="4" t="s">
        <v>5534</v>
      </c>
      <c r="C473" s="22" t="s">
        <v>1457</v>
      </c>
      <c r="D473" s="13">
        <v>40.404040404040408</v>
      </c>
      <c r="E473" s="10">
        <f t="shared" si="47"/>
        <v>51.313131313131322</v>
      </c>
      <c r="F473" s="11">
        <f t="shared" si="48"/>
        <v>12727.272727272728</v>
      </c>
      <c r="G473" s="11">
        <f t="shared" si="49"/>
        <v>16163.636363636364</v>
      </c>
    </row>
    <row r="474" spans="1:7" x14ac:dyDescent="0.2">
      <c r="A474" s="1" t="s">
        <v>5535</v>
      </c>
      <c r="B474" s="4" t="s">
        <v>5536</v>
      </c>
      <c r="C474" s="22" t="s">
        <v>1457</v>
      </c>
      <c r="D474" s="13">
        <v>40.404040404040408</v>
      </c>
      <c r="E474" s="10">
        <f t="shared" si="47"/>
        <v>51.313131313131322</v>
      </c>
      <c r="F474" s="11">
        <f t="shared" si="48"/>
        <v>12727.272727272728</v>
      </c>
      <c r="G474" s="11">
        <f t="shared" si="49"/>
        <v>16163.636363636364</v>
      </c>
    </row>
    <row r="475" spans="1:7" x14ac:dyDescent="0.2">
      <c r="A475" s="1" t="s">
        <v>5537</v>
      </c>
      <c r="B475" s="4" t="s">
        <v>5538</v>
      </c>
      <c r="C475" s="22" t="s">
        <v>1457</v>
      </c>
      <c r="D475" s="13">
        <v>40.404040404040408</v>
      </c>
      <c r="E475" s="10">
        <f t="shared" si="47"/>
        <v>51.313131313131322</v>
      </c>
      <c r="F475" s="11">
        <f t="shared" si="48"/>
        <v>12727.272727272728</v>
      </c>
      <c r="G475" s="11">
        <f t="shared" si="49"/>
        <v>16163.636363636364</v>
      </c>
    </row>
    <row r="476" spans="1:7" x14ac:dyDescent="0.2">
      <c r="A476" s="1" t="s">
        <v>5539</v>
      </c>
      <c r="B476" s="4" t="s">
        <v>5540</v>
      </c>
      <c r="C476" s="22" t="s">
        <v>1457</v>
      </c>
      <c r="D476" s="13">
        <v>40.404040404040408</v>
      </c>
      <c r="E476" s="10">
        <f t="shared" si="47"/>
        <v>51.313131313131322</v>
      </c>
      <c r="F476" s="11">
        <f t="shared" si="48"/>
        <v>12727.272727272728</v>
      </c>
      <c r="G476" s="11">
        <f t="shared" si="49"/>
        <v>16163.636363636364</v>
      </c>
    </row>
    <row r="477" spans="1:7" x14ac:dyDescent="0.2">
      <c r="A477" s="1" t="s">
        <v>5541</v>
      </c>
      <c r="B477" s="4" t="s">
        <v>5542</v>
      </c>
      <c r="C477" s="22" t="s">
        <v>1457</v>
      </c>
      <c r="D477" s="13">
        <v>40.404040404040408</v>
      </c>
      <c r="E477" s="10">
        <f t="shared" si="47"/>
        <v>51.313131313131322</v>
      </c>
      <c r="F477" s="11">
        <f t="shared" si="48"/>
        <v>12727.272727272728</v>
      </c>
      <c r="G477" s="11">
        <f t="shared" si="49"/>
        <v>16163.636363636364</v>
      </c>
    </row>
    <row r="478" spans="1:7" x14ac:dyDescent="0.2">
      <c r="A478" s="1" t="s">
        <v>5543</v>
      </c>
      <c r="B478" s="4" t="s">
        <v>5544</v>
      </c>
      <c r="C478" s="22" t="s">
        <v>1457</v>
      </c>
      <c r="D478" s="13">
        <v>40.404040404040408</v>
      </c>
      <c r="E478" s="10">
        <f t="shared" si="47"/>
        <v>51.313131313131322</v>
      </c>
      <c r="F478" s="11">
        <f t="shared" si="48"/>
        <v>12727.272727272728</v>
      </c>
      <c r="G478" s="11">
        <f t="shared" si="49"/>
        <v>16163.636363636364</v>
      </c>
    </row>
    <row r="479" spans="1:7" x14ac:dyDescent="0.2">
      <c r="A479" s="1" t="s">
        <v>5545</v>
      </c>
      <c r="B479" s="4" t="s">
        <v>5546</v>
      </c>
      <c r="C479" s="22" t="s">
        <v>1457</v>
      </c>
      <c r="D479" s="13">
        <v>40.404040404040408</v>
      </c>
      <c r="E479" s="10">
        <f t="shared" si="47"/>
        <v>51.313131313131322</v>
      </c>
      <c r="F479" s="11">
        <f t="shared" si="48"/>
        <v>12727.272727272728</v>
      </c>
      <c r="G479" s="11">
        <f t="shared" si="49"/>
        <v>16163.636363636364</v>
      </c>
    </row>
    <row r="480" spans="1:7" x14ac:dyDescent="0.2">
      <c r="A480" s="1" t="s">
        <v>5547</v>
      </c>
      <c r="B480" s="4" t="s">
        <v>5548</v>
      </c>
      <c r="C480" s="22" t="s">
        <v>1457</v>
      </c>
      <c r="D480" s="13">
        <v>40.404040404040408</v>
      </c>
      <c r="E480" s="10">
        <f t="shared" si="47"/>
        <v>51.313131313131322</v>
      </c>
      <c r="F480" s="11">
        <f t="shared" si="48"/>
        <v>12727.272727272728</v>
      </c>
      <c r="G480" s="11">
        <f t="shared" si="49"/>
        <v>16163.636363636364</v>
      </c>
    </row>
    <row r="481" spans="1:8" x14ac:dyDescent="0.2">
      <c r="A481" s="1" t="s">
        <v>5549</v>
      </c>
      <c r="B481" s="4" t="s">
        <v>5550</v>
      </c>
      <c r="C481" s="22" t="s">
        <v>1457</v>
      </c>
      <c r="D481" s="13">
        <v>40.404040404040408</v>
      </c>
      <c r="E481" s="10">
        <f t="shared" si="47"/>
        <v>51.313131313131322</v>
      </c>
      <c r="F481" s="11">
        <f t="shared" si="48"/>
        <v>12727.272727272728</v>
      </c>
      <c r="G481" s="11">
        <f t="shared" si="49"/>
        <v>16163.636363636364</v>
      </c>
    </row>
    <row r="482" spans="1:8" x14ac:dyDescent="0.2">
      <c r="A482" s="1" t="s">
        <v>5551</v>
      </c>
      <c r="B482" s="4" t="s">
        <v>5552</v>
      </c>
      <c r="C482" s="22" t="s">
        <v>1457</v>
      </c>
      <c r="D482" s="13">
        <v>40.404040404040408</v>
      </c>
      <c r="E482" s="10">
        <f t="shared" si="47"/>
        <v>51.313131313131322</v>
      </c>
      <c r="F482" s="11">
        <f t="shared" si="48"/>
        <v>12727.272727272728</v>
      </c>
      <c r="G482" s="11">
        <f t="shared" si="49"/>
        <v>16163.636363636364</v>
      </c>
    </row>
    <row r="483" spans="1:8" x14ac:dyDescent="0.2">
      <c r="A483" s="1" t="s">
        <v>5553</v>
      </c>
      <c r="B483" s="4" t="s">
        <v>5554</v>
      </c>
      <c r="C483" s="22" t="s">
        <v>1457</v>
      </c>
      <c r="D483" s="13">
        <v>40.404040404040408</v>
      </c>
      <c r="E483" s="10">
        <f t="shared" si="47"/>
        <v>51.313131313131322</v>
      </c>
      <c r="F483" s="11">
        <f t="shared" si="48"/>
        <v>12727.272727272728</v>
      </c>
      <c r="G483" s="11">
        <f t="shared" si="49"/>
        <v>16163.636363636364</v>
      </c>
    </row>
    <row r="484" spans="1:8" x14ac:dyDescent="0.2">
      <c r="A484" s="1" t="s">
        <v>5555</v>
      </c>
      <c r="B484" s="4" t="s">
        <v>5556</v>
      </c>
      <c r="C484" s="22" t="s">
        <v>1457</v>
      </c>
      <c r="D484" s="13">
        <v>40.404040404040408</v>
      </c>
      <c r="E484" s="10">
        <f t="shared" si="47"/>
        <v>51.313131313131322</v>
      </c>
      <c r="F484" s="11">
        <f t="shared" si="48"/>
        <v>12727.272727272728</v>
      </c>
      <c r="G484" s="11">
        <f t="shared" si="49"/>
        <v>16163.636363636364</v>
      </c>
    </row>
    <row r="485" spans="1:8" x14ac:dyDescent="0.2">
      <c r="A485" s="1" t="s">
        <v>5557</v>
      </c>
      <c r="B485" s="4" t="s">
        <v>5558</v>
      </c>
      <c r="C485" s="22" t="s">
        <v>1457</v>
      </c>
      <c r="D485" s="13">
        <v>40.404040404040408</v>
      </c>
      <c r="E485" s="10">
        <f t="shared" si="47"/>
        <v>51.313131313131322</v>
      </c>
      <c r="F485" s="11">
        <f t="shared" si="48"/>
        <v>12727.272727272728</v>
      </c>
      <c r="G485" s="11">
        <f t="shared" si="49"/>
        <v>16163.636363636364</v>
      </c>
    </row>
    <row r="486" spans="1:8" x14ac:dyDescent="0.2">
      <c r="A486" s="1" t="s">
        <v>5559</v>
      </c>
      <c r="B486" s="4" t="s">
        <v>5560</v>
      </c>
      <c r="C486" s="22" t="s">
        <v>1457</v>
      </c>
      <c r="D486" s="13">
        <v>40.404040404040408</v>
      </c>
      <c r="E486" s="10">
        <f t="shared" si="47"/>
        <v>51.313131313131322</v>
      </c>
      <c r="F486" s="11">
        <f t="shared" si="48"/>
        <v>12727.272727272728</v>
      </c>
      <c r="G486" s="11">
        <f t="shared" si="49"/>
        <v>16163.636363636364</v>
      </c>
    </row>
    <row r="487" spans="1:8" x14ac:dyDescent="0.2">
      <c r="A487" s="1" t="s">
        <v>5561</v>
      </c>
      <c r="B487" s="4" t="s">
        <v>5562</v>
      </c>
      <c r="C487" s="22" t="s">
        <v>1457</v>
      </c>
      <c r="D487" s="13">
        <v>40.404040404040408</v>
      </c>
      <c r="E487" s="10">
        <f t="shared" si="47"/>
        <v>51.313131313131322</v>
      </c>
      <c r="F487" s="11">
        <f t="shared" si="48"/>
        <v>12727.272727272728</v>
      </c>
      <c r="G487" s="11">
        <f t="shared" si="49"/>
        <v>16163.636363636364</v>
      </c>
    </row>
    <row r="488" spans="1:8" x14ac:dyDescent="0.2">
      <c r="A488" s="1" t="s">
        <v>5563</v>
      </c>
      <c r="B488" s="4" t="s">
        <v>5564</v>
      </c>
      <c r="C488" s="22" t="s">
        <v>1457</v>
      </c>
      <c r="D488" s="13">
        <v>40.404040404040408</v>
      </c>
      <c r="E488" s="10">
        <f t="shared" si="47"/>
        <v>51.313131313131322</v>
      </c>
      <c r="F488" s="11">
        <f t="shared" si="48"/>
        <v>12727.272727272728</v>
      </c>
      <c r="G488" s="11">
        <f t="shared" si="49"/>
        <v>16163.636363636364</v>
      </c>
    </row>
    <row r="489" spans="1:8" x14ac:dyDescent="0.2">
      <c r="A489" s="1" t="s">
        <v>5565</v>
      </c>
      <c r="B489" s="4" t="s">
        <v>5566</v>
      </c>
      <c r="C489" s="22" t="s">
        <v>1457</v>
      </c>
      <c r="D489" s="13">
        <v>40.404040404040408</v>
      </c>
      <c r="E489" s="10">
        <f t="shared" si="47"/>
        <v>51.313131313131322</v>
      </c>
      <c r="F489" s="11">
        <f t="shared" si="48"/>
        <v>12727.272727272728</v>
      </c>
      <c r="G489" s="11">
        <f t="shared" si="49"/>
        <v>16163.636363636364</v>
      </c>
    </row>
    <row r="490" spans="1:8" x14ac:dyDescent="0.2">
      <c r="A490" s="1" t="s">
        <v>5567</v>
      </c>
      <c r="B490" s="4" t="s">
        <v>5568</v>
      </c>
      <c r="C490" s="22" t="s">
        <v>1457</v>
      </c>
      <c r="D490" s="13">
        <v>40.404040404040408</v>
      </c>
      <c r="E490" s="10">
        <f t="shared" si="47"/>
        <v>51.313131313131322</v>
      </c>
      <c r="F490" s="11">
        <f t="shared" si="48"/>
        <v>12727.272727272728</v>
      </c>
      <c r="G490" s="11">
        <f t="shared" si="49"/>
        <v>16163.636363636364</v>
      </c>
    </row>
    <row r="491" spans="1:8" x14ac:dyDescent="0.2">
      <c r="A491" s="1" t="s">
        <v>5569</v>
      </c>
      <c r="B491" s="4" t="s">
        <v>5570</v>
      </c>
      <c r="C491" s="22" t="s">
        <v>1457</v>
      </c>
      <c r="D491" s="13">
        <v>40.404040404040408</v>
      </c>
      <c r="E491" s="10">
        <f t="shared" si="47"/>
        <v>51.313131313131322</v>
      </c>
      <c r="F491" s="11">
        <f t="shared" si="48"/>
        <v>12727.272727272728</v>
      </c>
      <c r="G491" s="11">
        <f t="shared" si="49"/>
        <v>16163.636363636364</v>
      </c>
    </row>
    <row r="492" spans="1:8" x14ac:dyDescent="0.2">
      <c r="A492" s="1" t="s">
        <v>5571</v>
      </c>
      <c r="B492" s="4" t="s">
        <v>5572</v>
      </c>
      <c r="C492" s="22" t="s">
        <v>1457</v>
      </c>
      <c r="D492" s="13">
        <v>40.404040404040408</v>
      </c>
      <c r="E492" s="10">
        <f t="shared" si="47"/>
        <v>51.313131313131322</v>
      </c>
      <c r="F492" s="11">
        <f t="shared" si="48"/>
        <v>12727.272727272728</v>
      </c>
      <c r="G492" s="11">
        <f t="shared" si="49"/>
        <v>16163.636363636364</v>
      </c>
      <c r="H492" s="31"/>
    </row>
    <row r="493" spans="1:8" x14ac:dyDescent="0.2">
      <c r="A493" s="1" t="s">
        <v>5573</v>
      </c>
      <c r="B493" s="4" t="s">
        <v>5574</v>
      </c>
      <c r="C493" s="22" t="s">
        <v>1457</v>
      </c>
      <c r="D493" s="13">
        <v>40.404040404040408</v>
      </c>
      <c r="E493" s="10">
        <f t="shared" si="47"/>
        <v>51.313131313131322</v>
      </c>
      <c r="F493" s="11">
        <f t="shared" si="48"/>
        <v>12727.272727272728</v>
      </c>
      <c r="G493" s="11">
        <f t="shared" si="49"/>
        <v>16163.636363636364</v>
      </c>
    </row>
    <row r="494" spans="1:8" x14ac:dyDescent="0.2">
      <c r="A494" s="1" t="s">
        <v>5575</v>
      </c>
      <c r="B494" s="4" t="s">
        <v>5576</v>
      </c>
      <c r="C494" s="22" t="s">
        <v>1457</v>
      </c>
      <c r="D494" s="13">
        <v>40.404040404040408</v>
      </c>
      <c r="E494" s="10">
        <f t="shared" si="47"/>
        <v>51.313131313131322</v>
      </c>
      <c r="F494" s="11">
        <f t="shared" si="48"/>
        <v>12727.272727272728</v>
      </c>
      <c r="G494" s="11">
        <f t="shared" si="49"/>
        <v>16163.636363636364</v>
      </c>
    </row>
    <row r="495" spans="1:8" x14ac:dyDescent="0.2">
      <c r="A495" s="1" t="s">
        <v>5577</v>
      </c>
      <c r="B495" s="4" t="s">
        <v>5578</v>
      </c>
      <c r="C495" s="22" t="s">
        <v>1457</v>
      </c>
      <c r="D495" s="13">
        <v>40.404040404040408</v>
      </c>
      <c r="E495" s="10">
        <f t="shared" si="47"/>
        <v>51.313131313131322</v>
      </c>
      <c r="F495" s="11">
        <f t="shared" si="48"/>
        <v>12727.272727272728</v>
      </c>
      <c r="G495" s="11">
        <f t="shared" si="49"/>
        <v>16163.636363636364</v>
      </c>
    </row>
    <row r="496" spans="1:8" x14ac:dyDescent="0.2">
      <c r="A496" s="1" t="s">
        <v>5579</v>
      </c>
      <c r="B496" s="24" t="s">
        <v>5580</v>
      </c>
      <c r="C496" s="14" t="s">
        <v>1457</v>
      </c>
      <c r="D496" s="13">
        <v>40.404040404040408</v>
      </c>
      <c r="E496" s="10">
        <f t="shared" si="47"/>
        <v>51.313131313131322</v>
      </c>
      <c r="F496" s="11">
        <f t="shared" si="48"/>
        <v>12727.272727272728</v>
      </c>
      <c r="G496" s="11">
        <f t="shared" si="49"/>
        <v>16163.636363636364</v>
      </c>
    </row>
    <row r="497" spans="1:7" x14ac:dyDescent="0.2">
      <c r="A497" s="5" t="s">
        <v>5380</v>
      </c>
      <c r="B497" s="25"/>
      <c r="D497" s="12"/>
      <c r="E497" s="8"/>
      <c r="F497" s="9"/>
      <c r="G497" s="9"/>
    </row>
    <row r="498" spans="1:7" x14ac:dyDescent="0.2">
      <c r="A498" s="1" t="s">
        <v>5581</v>
      </c>
      <c r="B498" s="24" t="s">
        <v>5582</v>
      </c>
      <c r="C498" s="14" t="s">
        <v>1457</v>
      </c>
      <c r="D498" s="13">
        <v>40.404040404040408</v>
      </c>
      <c r="E498" s="10">
        <f t="shared" ref="E493:E534" si="50">D498*$E$1</f>
        <v>51.313131313131322</v>
      </c>
      <c r="F498" s="11">
        <f t="shared" ref="F493:F534" si="51">D498*$F$1</f>
        <v>12727.272727272728</v>
      </c>
      <c r="G498" s="11">
        <f t="shared" ref="G493:G534" si="52">F498*$G$1</f>
        <v>16163.636363636364</v>
      </c>
    </row>
    <row r="499" spans="1:7" x14ac:dyDescent="0.2">
      <c r="A499" s="1" t="s">
        <v>5583</v>
      </c>
      <c r="B499" s="24" t="s">
        <v>5584</v>
      </c>
      <c r="C499" s="14" t="s">
        <v>1457</v>
      </c>
      <c r="D499" s="13">
        <v>40.404040404040408</v>
      </c>
      <c r="E499" s="10">
        <f t="shared" si="50"/>
        <v>51.313131313131322</v>
      </c>
      <c r="F499" s="11">
        <f t="shared" si="51"/>
        <v>12727.272727272728</v>
      </c>
      <c r="G499" s="11">
        <f t="shared" si="52"/>
        <v>16163.636363636364</v>
      </c>
    </row>
    <row r="500" spans="1:7" x14ac:dyDescent="0.2">
      <c r="A500" s="1" t="s">
        <v>5585</v>
      </c>
      <c r="B500" s="24" t="s">
        <v>5586</v>
      </c>
      <c r="C500" s="14" t="s">
        <v>1457</v>
      </c>
      <c r="D500" s="13">
        <v>40.404040404040408</v>
      </c>
      <c r="E500" s="10">
        <f t="shared" si="50"/>
        <v>51.313131313131322</v>
      </c>
      <c r="F500" s="11">
        <f t="shared" si="51"/>
        <v>12727.272727272728</v>
      </c>
      <c r="G500" s="11">
        <f t="shared" si="52"/>
        <v>16163.636363636364</v>
      </c>
    </row>
    <row r="501" spans="1:7" x14ac:dyDescent="0.2">
      <c r="A501" s="1" t="s">
        <v>5587</v>
      </c>
      <c r="B501" s="24" t="s">
        <v>5588</v>
      </c>
      <c r="C501" s="14" t="s">
        <v>1457</v>
      </c>
      <c r="D501" s="13">
        <v>40.404040404040408</v>
      </c>
      <c r="E501" s="10">
        <f t="shared" si="50"/>
        <v>51.313131313131322</v>
      </c>
      <c r="F501" s="11">
        <f t="shared" si="51"/>
        <v>12727.272727272728</v>
      </c>
      <c r="G501" s="11">
        <f t="shared" si="52"/>
        <v>16163.636363636364</v>
      </c>
    </row>
    <row r="502" spans="1:7" x14ac:dyDescent="0.2">
      <c r="A502" s="1" t="s">
        <v>5589</v>
      </c>
      <c r="B502" s="24" t="s">
        <v>5590</v>
      </c>
      <c r="C502" s="14" t="s">
        <v>1457</v>
      </c>
      <c r="D502" s="13">
        <v>40.404040404040408</v>
      </c>
      <c r="E502" s="10">
        <f t="shared" si="50"/>
        <v>51.313131313131322</v>
      </c>
      <c r="F502" s="11">
        <f t="shared" si="51"/>
        <v>12727.272727272728</v>
      </c>
      <c r="G502" s="11">
        <f t="shared" si="52"/>
        <v>16163.636363636364</v>
      </c>
    </row>
    <row r="503" spans="1:7" x14ac:dyDescent="0.2">
      <c r="A503" s="1" t="s">
        <v>5591</v>
      </c>
      <c r="B503" s="24" t="s">
        <v>5592</v>
      </c>
      <c r="C503" s="14" t="s">
        <v>1457</v>
      </c>
      <c r="D503" s="13">
        <v>40.404040404040408</v>
      </c>
      <c r="E503" s="10">
        <f t="shared" si="50"/>
        <v>51.313131313131322</v>
      </c>
      <c r="F503" s="11">
        <f t="shared" si="51"/>
        <v>12727.272727272728</v>
      </c>
      <c r="G503" s="11">
        <f t="shared" si="52"/>
        <v>16163.636363636364</v>
      </c>
    </row>
    <row r="504" spans="1:7" x14ac:dyDescent="0.2">
      <c r="A504" s="1" t="s">
        <v>5593</v>
      </c>
      <c r="B504" s="24" t="s">
        <v>5594</v>
      </c>
      <c r="C504" s="14" t="s">
        <v>1457</v>
      </c>
      <c r="D504" s="13">
        <v>40.404040404040408</v>
      </c>
      <c r="E504" s="10">
        <f t="shared" si="50"/>
        <v>51.313131313131322</v>
      </c>
      <c r="F504" s="11">
        <f t="shared" si="51"/>
        <v>12727.272727272728</v>
      </c>
      <c r="G504" s="11">
        <f t="shared" si="52"/>
        <v>16163.636363636364</v>
      </c>
    </row>
    <row r="505" spans="1:7" x14ac:dyDescent="0.2">
      <c r="A505" s="1" t="s">
        <v>5595</v>
      </c>
      <c r="B505" s="24" t="s">
        <v>5596</v>
      </c>
      <c r="C505" s="14" t="s">
        <v>1457</v>
      </c>
      <c r="D505" s="13">
        <v>40.404040404040408</v>
      </c>
      <c r="E505" s="10">
        <f t="shared" si="50"/>
        <v>51.313131313131322</v>
      </c>
      <c r="F505" s="11">
        <f t="shared" si="51"/>
        <v>12727.272727272728</v>
      </c>
      <c r="G505" s="11">
        <f t="shared" si="52"/>
        <v>16163.636363636364</v>
      </c>
    </row>
    <row r="506" spans="1:7" x14ac:dyDescent="0.2">
      <c r="A506" s="1" t="s">
        <v>5597</v>
      </c>
      <c r="B506" s="24" t="s">
        <v>5598</v>
      </c>
      <c r="C506" s="14" t="s">
        <v>1457</v>
      </c>
      <c r="D506" s="13">
        <v>40.404040404040408</v>
      </c>
      <c r="E506" s="10">
        <f t="shared" si="50"/>
        <v>51.313131313131322</v>
      </c>
      <c r="F506" s="11">
        <f t="shared" si="51"/>
        <v>12727.272727272728</v>
      </c>
      <c r="G506" s="11">
        <f t="shared" si="52"/>
        <v>16163.636363636364</v>
      </c>
    </row>
    <row r="507" spans="1:7" x14ac:dyDescent="0.2">
      <c r="A507" s="1" t="s">
        <v>5599</v>
      </c>
      <c r="B507" s="24" t="s">
        <v>5600</v>
      </c>
      <c r="C507" s="14" t="s">
        <v>1457</v>
      </c>
      <c r="D507" s="13">
        <v>40.404040404040408</v>
      </c>
      <c r="E507" s="10">
        <f t="shared" si="50"/>
        <v>51.313131313131322</v>
      </c>
      <c r="F507" s="11">
        <f t="shared" si="51"/>
        <v>12727.272727272728</v>
      </c>
      <c r="G507" s="11">
        <f t="shared" si="52"/>
        <v>16163.636363636364</v>
      </c>
    </row>
    <row r="508" spans="1:7" x14ac:dyDescent="0.2">
      <c r="A508" s="1" t="s">
        <v>5601</v>
      </c>
      <c r="B508" s="24" t="s">
        <v>5602</v>
      </c>
      <c r="C508" s="14" t="s">
        <v>1457</v>
      </c>
      <c r="D508" s="13">
        <v>40.404040404040408</v>
      </c>
      <c r="E508" s="10">
        <f t="shared" si="50"/>
        <v>51.313131313131322</v>
      </c>
      <c r="F508" s="11">
        <f t="shared" si="51"/>
        <v>12727.272727272728</v>
      </c>
      <c r="G508" s="11">
        <f t="shared" si="52"/>
        <v>16163.636363636364</v>
      </c>
    </row>
    <row r="509" spans="1:7" x14ac:dyDescent="0.2">
      <c r="A509" s="1" t="s">
        <v>5603</v>
      </c>
      <c r="B509" s="24" t="s">
        <v>5604</v>
      </c>
      <c r="C509" s="14" t="s">
        <v>1457</v>
      </c>
      <c r="D509" s="13">
        <v>40.404040404040408</v>
      </c>
      <c r="E509" s="10">
        <f t="shared" si="50"/>
        <v>51.313131313131322</v>
      </c>
      <c r="F509" s="11">
        <f t="shared" si="51"/>
        <v>12727.272727272728</v>
      </c>
      <c r="G509" s="11">
        <f t="shared" si="52"/>
        <v>16163.636363636364</v>
      </c>
    </row>
    <row r="510" spans="1:7" x14ac:dyDescent="0.2">
      <c r="A510" s="1" t="s">
        <v>5605</v>
      </c>
      <c r="B510" s="24" t="s">
        <v>5606</v>
      </c>
      <c r="C510" s="14" t="s">
        <v>1457</v>
      </c>
      <c r="D510" s="13">
        <v>40.404040404040408</v>
      </c>
      <c r="E510" s="10">
        <f t="shared" si="50"/>
        <v>51.313131313131322</v>
      </c>
      <c r="F510" s="11">
        <f t="shared" si="51"/>
        <v>12727.272727272728</v>
      </c>
      <c r="G510" s="11">
        <f t="shared" si="52"/>
        <v>16163.636363636364</v>
      </c>
    </row>
    <row r="511" spans="1:7" x14ac:dyDescent="0.2">
      <c r="A511" s="1" t="s">
        <v>5607</v>
      </c>
      <c r="B511" s="24" t="s">
        <v>5608</v>
      </c>
      <c r="C511" s="14" t="s">
        <v>1457</v>
      </c>
      <c r="D511" s="13">
        <v>40.404040404040408</v>
      </c>
      <c r="E511" s="10">
        <f t="shared" si="50"/>
        <v>51.313131313131322</v>
      </c>
      <c r="F511" s="11">
        <f t="shared" si="51"/>
        <v>12727.272727272728</v>
      </c>
      <c r="G511" s="11">
        <f t="shared" si="52"/>
        <v>16163.636363636364</v>
      </c>
    </row>
    <row r="512" spans="1:7" x14ac:dyDescent="0.2">
      <c r="A512" s="1" t="s">
        <v>5609</v>
      </c>
      <c r="B512" s="24" t="s">
        <v>5610</v>
      </c>
      <c r="C512" s="14" t="s">
        <v>1457</v>
      </c>
      <c r="D512" s="13">
        <v>40.404040404040408</v>
      </c>
      <c r="E512" s="10">
        <f t="shared" si="50"/>
        <v>51.313131313131322</v>
      </c>
      <c r="F512" s="11">
        <f t="shared" si="51"/>
        <v>12727.272727272728</v>
      </c>
      <c r="G512" s="11">
        <f t="shared" si="52"/>
        <v>16163.636363636364</v>
      </c>
    </row>
    <row r="513" spans="1:7" x14ac:dyDescent="0.2">
      <c r="A513" s="1" t="s">
        <v>5611</v>
      </c>
      <c r="B513" s="24" t="s">
        <v>5612</v>
      </c>
      <c r="C513" s="14" t="s">
        <v>1457</v>
      </c>
      <c r="D513" s="13">
        <v>40.404040404040408</v>
      </c>
      <c r="E513" s="10">
        <f t="shared" si="50"/>
        <v>51.313131313131322</v>
      </c>
      <c r="F513" s="11">
        <f t="shared" si="51"/>
        <v>12727.272727272728</v>
      </c>
      <c r="G513" s="11">
        <f t="shared" si="52"/>
        <v>16163.636363636364</v>
      </c>
    </row>
    <row r="514" spans="1:7" x14ac:dyDescent="0.2">
      <c r="A514" s="1" t="s">
        <v>5613</v>
      </c>
      <c r="B514" s="24" t="s">
        <v>5614</v>
      </c>
      <c r="C514" s="14" t="s">
        <v>1457</v>
      </c>
      <c r="D514" s="13">
        <v>21.645021645021647</v>
      </c>
      <c r="E514" s="10">
        <f t="shared" si="50"/>
        <v>27.489177489177493</v>
      </c>
      <c r="F514" s="11">
        <f t="shared" si="51"/>
        <v>6818.1818181818189</v>
      </c>
      <c r="G514" s="11">
        <f t="shared" si="52"/>
        <v>8659.0909090909099</v>
      </c>
    </row>
    <row r="515" spans="1:7" x14ac:dyDescent="0.2">
      <c r="A515" s="1" t="s">
        <v>5615</v>
      </c>
      <c r="B515" s="24" t="s">
        <v>5616</v>
      </c>
      <c r="C515" s="14" t="s">
        <v>1457</v>
      </c>
      <c r="D515" s="13">
        <v>21.645021645021647</v>
      </c>
      <c r="E515" s="10">
        <f t="shared" si="50"/>
        <v>27.489177489177493</v>
      </c>
      <c r="F515" s="11">
        <f t="shared" si="51"/>
        <v>6818.1818181818189</v>
      </c>
      <c r="G515" s="11">
        <f t="shared" si="52"/>
        <v>8659.0909090909099</v>
      </c>
    </row>
    <row r="516" spans="1:7" x14ac:dyDescent="0.2">
      <c r="A516" s="1" t="s">
        <v>5617</v>
      </c>
      <c r="B516" s="24" t="s">
        <v>5618</v>
      </c>
      <c r="C516" s="14" t="s">
        <v>1457</v>
      </c>
      <c r="D516" s="13">
        <v>21.645021645021647</v>
      </c>
      <c r="E516" s="10">
        <f t="shared" si="50"/>
        <v>27.489177489177493</v>
      </c>
      <c r="F516" s="11">
        <f t="shared" si="51"/>
        <v>6818.1818181818189</v>
      </c>
      <c r="G516" s="11">
        <f t="shared" si="52"/>
        <v>8659.0909090909099</v>
      </c>
    </row>
    <row r="517" spans="1:7" x14ac:dyDescent="0.2">
      <c r="A517" s="1" t="s">
        <v>5619</v>
      </c>
      <c r="B517" s="24" t="s">
        <v>5620</v>
      </c>
      <c r="C517" s="14" t="s">
        <v>1457</v>
      </c>
      <c r="D517" s="13">
        <v>21.645021645021647</v>
      </c>
      <c r="E517" s="10">
        <f t="shared" si="50"/>
        <v>27.489177489177493</v>
      </c>
      <c r="F517" s="11">
        <f t="shared" si="51"/>
        <v>6818.1818181818189</v>
      </c>
      <c r="G517" s="11">
        <f t="shared" si="52"/>
        <v>8659.0909090909099</v>
      </c>
    </row>
    <row r="518" spans="1:7" x14ac:dyDescent="0.2">
      <c r="A518" s="1" t="s">
        <v>5621</v>
      </c>
      <c r="B518" s="24" t="s">
        <v>5622</v>
      </c>
      <c r="C518" s="14" t="s">
        <v>1457</v>
      </c>
      <c r="D518" s="13">
        <v>21.645021645021647</v>
      </c>
      <c r="E518" s="10">
        <f t="shared" si="50"/>
        <v>27.489177489177493</v>
      </c>
      <c r="F518" s="11">
        <f t="shared" si="51"/>
        <v>6818.1818181818189</v>
      </c>
      <c r="G518" s="11">
        <f t="shared" si="52"/>
        <v>8659.0909090909099</v>
      </c>
    </row>
    <row r="519" spans="1:7" x14ac:dyDescent="0.2">
      <c r="A519" s="1" t="s">
        <v>5623</v>
      </c>
      <c r="B519" s="24" t="s">
        <v>5624</v>
      </c>
      <c r="C519" s="14" t="s">
        <v>1457</v>
      </c>
      <c r="D519" s="13">
        <v>21.645021645021647</v>
      </c>
      <c r="E519" s="10">
        <f t="shared" si="50"/>
        <v>27.489177489177493</v>
      </c>
      <c r="F519" s="11">
        <f t="shared" si="51"/>
        <v>6818.1818181818189</v>
      </c>
      <c r="G519" s="11">
        <f t="shared" si="52"/>
        <v>8659.0909090909099</v>
      </c>
    </row>
    <row r="520" spans="1:7" x14ac:dyDescent="0.2">
      <c r="A520" s="5" t="s">
        <v>234</v>
      </c>
      <c r="B520" s="25"/>
      <c r="D520" s="12"/>
      <c r="E520" s="8"/>
      <c r="F520" s="9"/>
      <c r="G520" s="9"/>
    </row>
    <row r="521" spans="1:7" x14ac:dyDescent="0.2">
      <c r="A521" s="1" t="s">
        <v>2419</v>
      </c>
      <c r="B521" s="24" t="s">
        <v>235</v>
      </c>
      <c r="C521" s="14" t="s">
        <v>236</v>
      </c>
      <c r="D521" s="13">
        <v>57.142857142857146</v>
      </c>
      <c r="E521" s="10">
        <f t="shared" si="50"/>
        <v>72.571428571428569</v>
      </c>
      <c r="F521" s="11">
        <f t="shared" si="51"/>
        <v>18000</v>
      </c>
      <c r="G521" s="11">
        <f t="shared" si="52"/>
        <v>22860</v>
      </c>
    </row>
    <row r="522" spans="1:7" x14ac:dyDescent="0.2">
      <c r="A522" s="1" t="s">
        <v>2420</v>
      </c>
      <c r="B522" s="24" t="s">
        <v>237</v>
      </c>
      <c r="C522" s="14" t="s">
        <v>236</v>
      </c>
      <c r="D522" s="13">
        <v>57.142857142857146</v>
      </c>
      <c r="E522" s="10">
        <f t="shared" si="50"/>
        <v>72.571428571428569</v>
      </c>
      <c r="F522" s="11">
        <f t="shared" si="51"/>
        <v>18000</v>
      </c>
      <c r="G522" s="11">
        <f t="shared" si="52"/>
        <v>22860</v>
      </c>
    </row>
    <row r="523" spans="1:7" x14ac:dyDescent="0.2">
      <c r="A523" s="1" t="s">
        <v>2421</v>
      </c>
      <c r="B523" s="24" t="s">
        <v>238</v>
      </c>
      <c r="C523" s="14" t="s">
        <v>236</v>
      </c>
      <c r="D523" s="13">
        <v>57.142857142857146</v>
      </c>
      <c r="E523" s="10">
        <f t="shared" si="50"/>
        <v>72.571428571428569</v>
      </c>
      <c r="F523" s="11">
        <f t="shared" si="51"/>
        <v>18000</v>
      </c>
      <c r="G523" s="11">
        <f t="shared" si="52"/>
        <v>22860</v>
      </c>
    </row>
    <row r="524" spans="1:7" x14ac:dyDescent="0.2">
      <c r="A524" s="1" t="s">
        <v>2422</v>
      </c>
      <c r="B524" s="24" t="s">
        <v>239</v>
      </c>
      <c r="C524" s="14" t="s">
        <v>236</v>
      </c>
      <c r="D524" s="13">
        <v>57.142857142857146</v>
      </c>
      <c r="E524" s="10">
        <f t="shared" si="50"/>
        <v>72.571428571428569</v>
      </c>
      <c r="F524" s="11">
        <f t="shared" si="51"/>
        <v>18000</v>
      </c>
      <c r="G524" s="11">
        <f t="shared" si="52"/>
        <v>22860</v>
      </c>
    </row>
    <row r="525" spans="1:7" x14ac:dyDescent="0.2">
      <c r="A525" s="1" t="s">
        <v>2423</v>
      </c>
      <c r="B525" s="24" t="s">
        <v>240</v>
      </c>
      <c r="C525" s="14" t="s">
        <v>236</v>
      </c>
      <c r="D525" s="13">
        <v>57.142857142857146</v>
      </c>
      <c r="E525" s="10">
        <f t="shared" si="50"/>
        <v>72.571428571428569</v>
      </c>
      <c r="F525" s="11">
        <f t="shared" si="51"/>
        <v>18000</v>
      </c>
      <c r="G525" s="11">
        <f t="shared" si="52"/>
        <v>22860</v>
      </c>
    </row>
    <row r="526" spans="1:7" x14ac:dyDescent="0.2">
      <c r="A526" s="1" t="s">
        <v>2424</v>
      </c>
      <c r="B526" s="24" t="s">
        <v>241</v>
      </c>
      <c r="C526" s="14" t="s">
        <v>236</v>
      </c>
      <c r="D526" s="13">
        <v>57.142857142857146</v>
      </c>
      <c r="E526" s="10">
        <f t="shared" si="50"/>
        <v>72.571428571428569</v>
      </c>
      <c r="F526" s="11">
        <f t="shared" si="51"/>
        <v>18000</v>
      </c>
      <c r="G526" s="11">
        <f t="shared" si="52"/>
        <v>22860</v>
      </c>
    </row>
    <row r="527" spans="1:7" x14ac:dyDescent="0.2">
      <c r="A527" s="1" t="s">
        <v>2425</v>
      </c>
      <c r="B527" s="24" t="s">
        <v>242</v>
      </c>
      <c r="C527" s="14" t="s">
        <v>236</v>
      </c>
      <c r="D527" s="13">
        <v>57.142857142857146</v>
      </c>
      <c r="E527" s="10">
        <f t="shared" si="50"/>
        <v>72.571428571428569</v>
      </c>
      <c r="F527" s="11">
        <f t="shared" si="51"/>
        <v>18000</v>
      </c>
      <c r="G527" s="11">
        <f t="shared" si="52"/>
        <v>22860</v>
      </c>
    </row>
    <row r="528" spans="1:7" x14ac:dyDescent="0.2">
      <c r="A528" s="1" t="s">
        <v>2426</v>
      </c>
      <c r="B528" s="24" t="s">
        <v>243</v>
      </c>
      <c r="C528" s="14" t="s">
        <v>236</v>
      </c>
      <c r="D528" s="13">
        <v>57.142857142857146</v>
      </c>
      <c r="E528" s="10">
        <f t="shared" si="50"/>
        <v>72.571428571428569</v>
      </c>
      <c r="F528" s="11">
        <f t="shared" si="51"/>
        <v>18000</v>
      </c>
      <c r="G528" s="11">
        <f t="shared" si="52"/>
        <v>22860</v>
      </c>
    </row>
    <row r="529" spans="1:8" x14ac:dyDescent="0.2">
      <c r="A529" s="1" t="s">
        <v>2427</v>
      </c>
      <c r="B529" s="24" t="s">
        <v>244</v>
      </c>
      <c r="C529" s="14" t="s">
        <v>236</v>
      </c>
      <c r="D529" s="13">
        <v>57.142857142857146</v>
      </c>
      <c r="E529" s="10">
        <f t="shared" si="50"/>
        <v>72.571428571428569</v>
      </c>
      <c r="F529" s="11">
        <f t="shared" si="51"/>
        <v>18000</v>
      </c>
      <c r="G529" s="11">
        <f t="shared" si="52"/>
        <v>22860</v>
      </c>
      <c r="H529" s="31"/>
    </row>
    <row r="530" spans="1:8" x14ac:dyDescent="0.2">
      <c r="A530" s="1" t="s">
        <v>2428</v>
      </c>
      <c r="B530" s="24" t="s">
        <v>245</v>
      </c>
      <c r="C530" s="14" t="s">
        <v>236</v>
      </c>
      <c r="D530" s="13">
        <v>57.142857142857146</v>
      </c>
      <c r="E530" s="10">
        <f t="shared" si="50"/>
        <v>72.571428571428569</v>
      </c>
      <c r="F530" s="11">
        <f t="shared" si="51"/>
        <v>18000</v>
      </c>
      <c r="G530" s="11">
        <f t="shared" si="52"/>
        <v>22860</v>
      </c>
    </row>
    <row r="531" spans="1:8" x14ac:dyDescent="0.2">
      <c r="A531" s="1" t="s">
        <v>2429</v>
      </c>
      <c r="B531" s="24" t="s">
        <v>246</v>
      </c>
      <c r="C531" s="14" t="s">
        <v>236</v>
      </c>
      <c r="D531" s="13">
        <v>57.142857142857146</v>
      </c>
      <c r="E531" s="10">
        <f t="shared" si="50"/>
        <v>72.571428571428569</v>
      </c>
      <c r="F531" s="11">
        <f t="shared" si="51"/>
        <v>18000</v>
      </c>
      <c r="G531" s="11">
        <f t="shared" si="52"/>
        <v>22860</v>
      </c>
    </row>
    <row r="532" spans="1:8" x14ac:dyDescent="0.2">
      <c r="A532" s="1" t="s">
        <v>2430</v>
      </c>
      <c r="B532" s="24" t="s">
        <v>247</v>
      </c>
      <c r="C532" s="14" t="s">
        <v>236</v>
      </c>
      <c r="D532" s="13">
        <v>57.142857142857146</v>
      </c>
      <c r="E532" s="10">
        <f t="shared" si="50"/>
        <v>72.571428571428569</v>
      </c>
      <c r="F532" s="11">
        <f t="shared" si="51"/>
        <v>18000</v>
      </c>
      <c r="G532" s="11">
        <f t="shared" si="52"/>
        <v>22860</v>
      </c>
    </row>
    <row r="533" spans="1:8" x14ac:dyDescent="0.2">
      <c r="A533" s="1" t="s">
        <v>2431</v>
      </c>
      <c r="B533" s="24" t="s">
        <v>248</v>
      </c>
      <c r="C533" s="14" t="s">
        <v>249</v>
      </c>
      <c r="D533" s="13">
        <v>69.264069264069263</v>
      </c>
      <c r="E533" s="10">
        <f t="shared" si="50"/>
        <v>87.96536796536796</v>
      </c>
      <c r="F533" s="11">
        <f t="shared" si="51"/>
        <v>21818.181818181816</v>
      </c>
      <c r="G533" s="11">
        <f t="shared" si="52"/>
        <v>27709.090909090908</v>
      </c>
    </row>
    <row r="534" spans="1:8" x14ac:dyDescent="0.2">
      <c r="A534" s="1" t="s">
        <v>2432</v>
      </c>
      <c r="B534" s="24" t="s">
        <v>250</v>
      </c>
      <c r="C534" s="14" t="s">
        <v>251</v>
      </c>
      <c r="D534" s="13">
        <v>17.316017316017316</v>
      </c>
      <c r="E534" s="10">
        <f t="shared" si="50"/>
        <v>21.99134199134199</v>
      </c>
      <c r="F534" s="11">
        <f t="shared" si="51"/>
        <v>5454.545454545454</v>
      </c>
      <c r="G534" s="11">
        <f t="shared" si="52"/>
        <v>6927.272727272727</v>
      </c>
    </row>
    <row r="535" spans="1:8" x14ac:dyDescent="0.2">
      <c r="A535" s="5" t="s">
        <v>252</v>
      </c>
      <c r="B535" s="25"/>
      <c r="D535" s="12"/>
      <c r="E535" s="8"/>
      <c r="F535" s="9"/>
      <c r="G535" s="9"/>
    </row>
    <row r="536" spans="1:8" x14ac:dyDescent="0.2">
      <c r="A536" s="1" t="s">
        <v>2433</v>
      </c>
      <c r="B536" s="24" t="s">
        <v>2105</v>
      </c>
      <c r="C536" s="14" t="s">
        <v>1</v>
      </c>
      <c r="D536" s="13">
        <v>575.75757575757586</v>
      </c>
      <c r="E536" s="10">
        <f t="shared" ref="E530:E561" si="53">D536*$E$1</f>
        <v>731.21212121212136</v>
      </c>
      <c r="F536" s="11">
        <f t="shared" ref="F530:F561" si="54">D536*$F$1</f>
        <v>181363.63636363641</v>
      </c>
      <c r="G536" s="11">
        <f t="shared" ref="G530:G561" si="55">F536*$G$1</f>
        <v>230331.81818181823</v>
      </c>
    </row>
    <row r="537" spans="1:8" x14ac:dyDescent="0.2">
      <c r="A537" s="1" t="s">
        <v>2434</v>
      </c>
      <c r="B537" s="24" t="s">
        <v>2106</v>
      </c>
      <c r="C537" s="14" t="s">
        <v>1</v>
      </c>
      <c r="D537" s="13">
        <v>691.19769119769126</v>
      </c>
      <c r="E537" s="10">
        <f t="shared" si="53"/>
        <v>877.82106782106791</v>
      </c>
      <c r="F537" s="11">
        <f t="shared" si="54"/>
        <v>217727.27272727274</v>
      </c>
      <c r="G537" s="11">
        <f t="shared" si="55"/>
        <v>276513.63636363635</v>
      </c>
    </row>
    <row r="538" spans="1:8" x14ac:dyDescent="0.2">
      <c r="A538" s="1" t="s">
        <v>2435</v>
      </c>
      <c r="B538" s="24" t="s">
        <v>2107</v>
      </c>
      <c r="C538" s="14" t="s">
        <v>253</v>
      </c>
      <c r="D538" s="13">
        <v>34.632034632034632</v>
      </c>
      <c r="E538" s="10">
        <f t="shared" si="53"/>
        <v>43.98268398268398</v>
      </c>
      <c r="F538" s="11">
        <f t="shared" si="54"/>
        <v>10909.090909090908</v>
      </c>
      <c r="G538" s="11">
        <f t="shared" si="55"/>
        <v>13854.545454545454</v>
      </c>
    </row>
    <row r="539" spans="1:8" x14ac:dyDescent="0.2">
      <c r="A539" s="5" t="s">
        <v>1629</v>
      </c>
      <c r="B539" s="25"/>
      <c r="D539" s="12"/>
      <c r="E539" s="8"/>
      <c r="F539" s="9"/>
      <c r="G539" s="9"/>
    </row>
    <row r="540" spans="1:8" x14ac:dyDescent="0.2">
      <c r="A540" s="1" t="s">
        <v>2436</v>
      </c>
      <c r="B540" s="24" t="s">
        <v>254</v>
      </c>
      <c r="C540" s="14" t="s">
        <v>1</v>
      </c>
      <c r="D540" s="13">
        <v>21.5007215007215</v>
      </c>
      <c r="E540" s="10">
        <f t="shared" si="53"/>
        <v>27.305916305916305</v>
      </c>
      <c r="F540" s="11">
        <f t="shared" si="54"/>
        <v>6772.727272727273</v>
      </c>
      <c r="G540" s="11">
        <f t="shared" si="55"/>
        <v>8601.363636363636</v>
      </c>
    </row>
    <row r="541" spans="1:8" x14ac:dyDescent="0.2">
      <c r="A541" s="1" t="s">
        <v>2437</v>
      </c>
      <c r="B541" s="24" t="s">
        <v>255</v>
      </c>
      <c r="C541" s="14" t="s">
        <v>1</v>
      </c>
      <c r="D541" s="13">
        <v>78.932178932178942</v>
      </c>
      <c r="E541" s="10">
        <f t="shared" si="53"/>
        <v>100.24386724386726</v>
      </c>
      <c r="F541" s="11">
        <f t="shared" si="54"/>
        <v>24863.636363636368</v>
      </c>
      <c r="G541" s="11">
        <f t="shared" si="55"/>
        <v>31576.818181818187</v>
      </c>
    </row>
    <row r="542" spans="1:8" x14ac:dyDescent="0.2">
      <c r="A542" s="1" t="s">
        <v>2438</v>
      </c>
      <c r="B542" s="24" t="s">
        <v>256</v>
      </c>
      <c r="C542" s="14" t="s">
        <v>1</v>
      </c>
      <c r="D542" s="13">
        <v>71.284271284271284</v>
      </c>
      <c r="E542" s="10">
        <f t="shared" si="53"/>
        <v>90.531024531024528</v>
      </c>
      <c r="F542" s="11">
        <f t="shared" si="54"/>
        <v>22454.545454545456</v>
      </c>
      <c r="G542" s="11">
        <f t="shared" si="55"/>
        <v>28517.272727272728</v>
      </c>
    </row>
    <row r="543" spans="1:8" x14ac:dyDescent="0.2">
      <c r="A543" s="1" t="s">
        <v>2439</v>
      </c>
      <c r="B543" s="24" t="s">
        <v>257</v>
      </c>
      <c r="C543" s="14" t="s">
        <v>1</v>
      </c>
      <c r="D543" s="13">
        <v>4.7619047619047619</v>
      </c>
      <c r="E543" s="10">
        <f t="shared" si="53"/>
        <v>6.0476190476190474</v>
      </c>
      <c r="F543" s="11">
        <f t="shared" si="54"/>
        <v>1500</v>
      </c>
      <c r="G543" s="11">
        <f t="shared" si="55"/>
        <v>1905</v>
      </c>
    </row>
    <row r="544" spans="1:8" x14ac:dyDescent="0.2">
      <c r="A544" s="1" t="s">
        <v>2440</v>
      </c>
      <c r="B544" s="24" t="s">
        <v>258</v>
      </c>
      <c r="C544" s="14" t="s">
        <v>1</v>
      </c>
      <c r="D544" s="13">
        <v>4.7619047619047619</v>
      </c>
      <c r="E544" s="10">
        <f t="shared" si="53"/>
        <v>6.0476190476190474</v>
      </c>
      <c r="F544" s="11">
        <f t="shared" si="54"/>
        <v>1500</v>
      </c>
      <c r="G544" s="11">
        <f t="shared" si="55"/>
        <v>1905</v>
      </c>
    </row>
    <row r="545" spans="1:8" x14ac:dyDescent="0.2">
      <c r="A545" s="1" t="s">
        <v>2441</v>
      </c>
      <c r="B545" s="24" t="s">
        <v>259</v>
      </c>
      <c r="C545" s="14" t="s">
        <v>260</v>
      </c>
      <c r="D545" s="13">
        <v>2.3088023088023091</v>
      </c>
      <c r="E545" s="10">
        <f t="shared" si="53"/>
        <v>2.9321789321789327</v>
      </c>
      <c r="F545" s="11">
        <f t="shared" si="54"/>
        <v>727.27272727272737</v>
      </c>
      <c r="G545" s="11">
        <f t="shared" si="55"/>
        <v>923.63636363636374</v>
      </c>
    </row>
    <row r="546" spans="1:8" x14ac:dyDescent="0.2">
      <c r="A546" s="1" t="s">
        <v>2442</v>
      </c>
      <c r="B546" s="24" t="s">
        <v>261</v>
      </c>
      <c r="C546" s="14" t="s">
        <v>1</v>
      </c>
      <c r="D546" s="13">
        <v>38.383838383838388</v>
      </c>
      <c r="E546" s="10">
        <f t="shared" si="53"/>
        <v>48.747474747474755</v>
      </c>
      <c r="F546" s="11">
        <f t="shared" si="54"/>
        <v>12090.909090909092</v>
      </c>
      <c r="G546" s="11">
        <f t="shared" si="55"/>
        <v>15355.454545454548</v>
      </c>
    </row>
    <row r="547" spans="1:8" x14ac:dyDescent="0.2">
      <c r="A547" s="1" t="s">
        <v>2443</v>
      </c>
      <c r="B547" s="24" t="s">
        <v>2108</v>
      </c>
      <c r="C547" s="14" t="s">
        <v>262</v>
      </c>
      <c r="D547" s="13">
        <v>48.484848484848484</v>
      </c>
      <c r="E547" s="10">
        <f t="shared" si="53"/>
        <v>61.575757575757578</v>
      </c>
      <c r="F547" s="11">
        <f t="shared" si="54"/>
        <v>15272.727272727272</v>
      </c>
      <c r="G547" s="11">
        <f t="shared" si="55"/>
        <v>19396.363636363636</v>
      </c>
    </row>
    <row r="548" spans="1:8" x14ac:dyDescent="0.2">
      <c r="A548" s="1" t="s">
        <v>2444</v>
      </c>
      <c r="B548" s="24" t="s">
        <v>263</v>
      </c>
      <c r="C548" s="14" t="s">
        <v>1</v>
      </c>
      <c r="D548" s="13">
        <v>74.891774891774887</v>
      </c>
      <c r="E548" s="10">
        <f t="shared" si="53"/>
        <v>95.112554112554108</v>
      </c>
      <c r="F548" s="11">
        <f t="shared" si="54"/>
        <v>23590.909090909088</v>
      </c>
      <c r="G548" s="11">
        <f t="shared" si="55"/>
        <v>29960.454545454544</v>
      </c>
    </row>
    <row r="549" spans="1:8" x14ac:dyDescent="0.2">
      <c r="A549" s="5" t="s">
        <v>264</v>
      </c>
      <c r="B549" s="25"/>
      <c r="D549" s="12"/>
      <c r="E549" s="8"/>
      <c r="F549" s="9"/>
      <c r="G549" s="9"/>
    </row>
    <row r="550" spans="1:8" x14ac:dyDescent="0.2">
      <c r="A550" s="1" t="s">
        <v>2445</v>
      </c>
      <c r="B550" s="24" t="s">
        <v>265</v>
      </c>
      <c r="C550" s="14" t="s">
        <v>266</v>
      </c>
      <c r="D550" s="13">
        <v>4278.4992784992792</v>
      </c>
      <c r="E550" s="10">
        <f t="shared" si="53"/>
        <v>5433.6940836940848</v>
      </c>
      <c r="F550" s="11">
        <f t="shared" si="54"/>
        <v>1347727.2727272729</v>
      </c>
      <c r="G550" s="11">
        <f t="shared" si="55"/>
        <v>1711613.6363636367</v>
      </c>
    </row>
    <row r="551" spans="1:8" x14ac:dyDescent="0.2">
      <c r="A551" s="1" t="s">
        <v>2446</v>
      </c>
      <c r="B551" s="24" t="s">
        <v>267</v>
      </c>
      <c r="C551" s="14" t="s">
        <v>266</v>
      </c>
      <c r="D551" s="13">
        <v>6118.3261183261184</v>
      </c>
      <c r="E551" s="10">
        <f t="shared" si="53"/>
        <v>7770.2741702741705</v>
      </c>
      <c r="F551" s="11">
        <f t="shared" si="54"/>
        <v>1927272.7272727273</v>
      </c>
      <c r="G551" s="11">
        <f t="shared" si="55"/>
        <v>2447636.3636363638</v>
      </c>
      <c r="H551" s="31"/>
    </row>
    <row r="552" spans="1:8" x14ac:dyDescent="0.2">
      <c r="A552" s="1" t="s">
        <v>2447</v>
      </c>
      <c r="B552" s="24" t="s">
        <v>268</v>
      </c>
      <c r="C552" s="14" t="s">
        <v>266</v>
      </c>
      <c r="D552" s="13">
        <v>2438.6724386724391</v>
      </c>
      <c r="E552" s="10">
        <f t="shared" si="53"/>
        <v>3097.1139971139978</v>
      </c>
      <c r="F552" s="11">
        <f t="shared" si="54"/>
        <v>768181.81818181835</v>
      </c>
      <c r="G552" s="11">
        <f t="shared" si="55"/>
        <v>975590.90909090929</v>
      </c>
    </row>
    <row r="553" spans="1:8" x14ac:dyDescent="0.2">
      <c r="A553" s="1" t="s">
        <v>2448</v>
      </c>
      <c r="B553" s="24" t="s">
        <v>269</v>
      </c>
      <c r="C553" s="14" t="s">
        <v>1</v>
      </c>
      <c r="D553" s="13">
        <v>56.132756132756136</v>
      </c>
      <c r="E553" s="10">
        <f t="shared" si="53"/>
        <v>71.288600288600293</v>
      </c>
      <c r="F553" s="11">
        <f t="shared" si="54"/>
        <v>17681.818181818184</v>
      </c>
      <c r="G553" s="11">
        <f t="shared" si="55"/>
        <v>22455.909090909096</v>
      </c>
    </row>
    <row r="554" spans="1:8" x14ac:dyDescent="0.2">
      <c r="A554" s="1" t="s">
        <v>2449</v>
      </c>
      <c r="B554" s="24" t="s">
        <v>270</v>
      </c>
      <c r="C554" s="14" t="s">
        <v>1</v>
      </c>
      <c r="D554" s="13">
        <v>80.086580086580099</v>
      </c>
      <c r="E554" s="10">
        <f t="shared" si="53"/>
        <v>101.70995670995673</v>
      </c>
      <c r="F554" s="11">
        <f t="shared" si="54"/>
        <v>25227.272727272732</v>
      </c>
      <c r="G554" s="11">
        <f t="shared" si="55"/>
        <v>32038.636363636371</v>
      </c>
    </row>
    <row r="555" spans="1:8" x14ac:dyDescent="0.2">
      <c r="A555" s="1" t="s">
        <v>2450</v>
      </c>
      <c r="B555" s="24" t="s">
        <v>271</v>
      </c>
      <c r="C555" s="14" t="s">
        <v>1</v>
      </c>
      <c r="D555" s="13">
        <v>87.734487734487743</v>
      </c>
      <c r="E555" s="10">
        <f t="shared" si="53"/>
        <v>111.42279942279943</v>
      </c>
      <c r="F555" s="11">
        <f t="shared" si="54"/>
        <v>27636.36363636364</v>
      </c>
      <c r="G555" s="11">
        <f t="shared" si="55"/>
        <v>35098.181818181823</v>
      </c>
    </row>
    <row r="556" spans="1:8" x14ac:dyDescent="0.2">
      <c r="A556" s="1" t="s">
        <v>2451</v>
      </c>
      <c r="B556" s="24" t="s">
        <v>272</v>
      </c>
      <c r="C556" s="14" t="s">
        <v>1</v>
      </c>
      <c r="D556" s="13">
        <v>92.063492063492063</v>
      </c>
      <c r="E556" s="10">
        <f t="shared" si="53"/>
        <v>116.92063492063492</v>
      </c>
      <c r="F556" s="11">
        <f t="shared" si="54"/>
        <v>29000</v>
      </c>
      <c r="G556" s="11">
        <f t="shared" si="55"/>
        <v>36830</v>
      </c>
    </row>
    <row r="557" spans="1:8" x14ac:dyDescent="0.2">
      <c r="A557" s="1" t="s">
        <v>2452</v>
      </c>
      <c r="B557" s="24" t="s">
        <v>273</v>
      </c>
      <c r="C557" s="14" t="s">
        <v>1</v>
      </c>
      <c r="D557" s="13">
        <v>97.402597402597422</v>
      </c>
      <c r="E557" s="10">
        <f t="shared" si="53"/>
        <v>123.70129870129873</v>
      </c>
      <c r="F557" s="11">
        <f t="shared" si="54"/>
        <v>30681.818181818187</v>
      </c>
      <c r="G557" s="11">
        <f t="shared" si="55"/>
        <v>38965.909090909096</v>
      </c>
    </row>
    <row r="558" spans="1:8" x14ac:dyDescent="0.2">
      <c r="A558" s="1" t="s">
        <v>2453</v>
      </c>
      <c r="B558" s="24" t="s">
        <v>274</v>
      </c>
      <c r="C558" s="14" t="s">
        <v>1</v>
      </c>
      <c r="D558" s="13">
        <v>49.783549783549788</v>
      </c>
      <c r="E558" s="10">
        <f t="shared" si="53"/>
        <v>63.225108225108229</v>
      </c>
      <c r="F558" s="11">
        <f t="shared" si="54"/>
        <v>15681.818181818184</v>
      </c>
      <c r="G558" s="11">
        <f t="shared" si="55"/>
        <v>19915.909090909092</v>
      </c>
    </row>
    <row r="559" spans="1:8" x14ac:dyDescent="0.2">
      <c r="A559" s="1" t="s">
        <v>2454</v>
      </c>
      <c r="B559" s="24" t="s">
        <v>275</v>
      </c>
      <c r="C559" s="14" t="s">
        <v>1</v>
      </c>
      <c r="D559" s="13">
        <v>53.102453102453104</v>
      </c>
      <c r="E559" s="10">
        <f t="shared" si="53"/>
        <v>67.440115440115449</v>
      </c>
      <c r="F559" s="11">
        <f t="shared" si="54"/>
        <v>16727.272727272728</v>
      </c>
      <c r="G559" s="11">
        <f t="shared" si="55"/>
        <v>21243.636363636364</v>
      </c>
    </row>
    <row r="560" spans="1:8" x14ac:dyDescent="0.2">
      <c r="A560" s="1" t="s">
        <v>2455</v>
      </c>
      <c r="B560" s="24" t="s">
        <v>276</v>
      </c>
      <c r="C560" s="14" t="s">
        <v>1</v>
      </c>
      <c r="D560" s="13">
        <v>61.760461760461766</v>
      </c>
      <c r="E560" s="10">
        <f t="shared" si="53"/>
        <v>78.43578643578644</v>
      </c>
      <c r="F560" s="11">
        <f t="shared" si="54"/>
        <v>19454.545454545456</v>
      </c>
      <c r="G560" s="11">
        <f t="shared" si="55"/>
        <v>24707.272727272728</v>
      </c>
    </row>
    <row r="561" spans="1:8" x14ac:dyDescent="0.2">
      <c r="A561" s="1" t="s">
        <v>2456</v>
      </c>
      <c r="B561" s="24" t="s">
        <v>277</v>
      </c>
      <c r="C561" s="14" t="s">
        <v>1</v>
      </c>
      <c r="D561" s="13">
        <v>66.0894660894661</v>
      </c>
      <c r="E561" s="10">
        <f t="shared" si="53"/>
        <v>83.93362193362195</v>
      </c>
      <c r="F561" s="11">
        <f t="shared" si="54"/>
        <v>20818.18181818182</v>
      </c>
      <c r="G561" s="11">
        <f t="shared" si="55"/>
        <v>26439.090909090912</v>
      </c>
    </row>
    <row r="562" spans="1:8" x14ac:dyDescent="0.2">
      <c r="A562" s="5" t="s">
        <v>1630</v>
      </c>
      <c r="B562" s="25"/>
      <c r="D562" s="12"/>
      <c r="E562" s="8"/>
      <c r="F562" s="9"/>
      <c r="G562" s="9"/>
    </row>
    <row r="563" spans="1:8" x14ac:dyDescent="0.2">
      <c r="A563" s="1" t="s">
        <v>2457</v>
      </c>
      <c r="B563" s="24" t="s">
        <v>2109</v>
      </c>
      <c r="C563" s="14" t="s">
        <v>278</v>
      </c>
      <c r="D563" s="13">
        <v>23.520923520923525</v>
      </c>
      <c r="E563" s="10">
        <f t="shared" ref="E552:E564" si="56">D563*$E$1</f>
        <v>29.871572871572877</v>
      </c>
      <c r="F563" s="11">
        <f t="shared" ref="F552:F564" si="57">D563*$F$1</f>
        <v>7409.0909090909099</v>
      </c>
      <c r="G563" s="11">
        <f t="shared" ref="G552:G564" si="58">F563*$G$1</f>
        <v>9409.5454545454559</v>
      </c>
    </row>
    <row r="564" spans="1:8" x14ac:dyDescent="0.2">
      <c r="A564" s="1" t="s">
        <v>2458</v>
      </c>
      <c r="B564" s="24" t="s">
        <v>2110</v>
      </c>
      <c r="C564" s="14" t="s">
        <v>207</v>
      </c>
      <c r="D564" s="13">
        <v>59.307359307359313</v>
      </c>
      <c r="E564" s="10">
        <f t="shared" si="56"/>
        <v>75.320346320346331</v>
      </c>
      <c r="F564" s="11">
        <f t="shared" si="57"/>
        <v>18681.818181818184</v>
      </c>
      <c r="G564" s="11">
        <f t="shared" si="58"/>
        <v>23725.909090909096</v>
      </c>
      <c r="H564" s="31"/>
    </row>
    <row r="565" spans="1:8" x14ac:dyDescent="0.2">
      <c r="A565" s="5" t="s">
        <v>309</v>
      </c>
      <c r="B565" s="25"/>
      <c r="D565" s="12"/>
      <c r="E565" s="8"/>
      <c r="F565" s="9"/>
      <c r="G565" s="9"/>
    </row>
    <row r="566" spans="1:8" x14ac:dyDescent="0.2">
      <c r="A566" s="5" t="s">
        <v>1631</v>
      </c>
      <c r="B566" s="25"/>
      <c r="D566" s="12"/>
      <c r="E566" s="8"/>
      <c r="F566" s="9"/>
      <c r="G566" s="9"/>
    </row>
    <row r="567" spans="1:8" x14ac:dyDescent="0.2">
      <c r="A567" s="1" t="s">
        <v>2482</v>
      </c>
      <c r="B567" s="24" t="s">
        <v>310</v>
      </c>
      <c r="C567" s="14" t="s">
        <v>299</v>
      </c>
      <c r="D567" s="13">
        <v>2549.2063492063494</v>
      </c>
      <c r="E567" s="10">
        <f t="shared" ref="E565:E603" si="59">D567*$E$1</f>
        <v>3237.4920634920636</v>
      </c>
      <c r="F567" s="11">
        <f t="shared" ref="F565:F603" si="60">D567*$F$1</f>
        <v>803000</v>
      </c>
      <c r="G567" s="11">
        <f t="shared" ref="G565:G603" si="61">F567*$G$1</f>
        <v>1019810</v>
      </c>
    </row>
    <row r="568" spans="1:8" x14ac:dyDescent="0.2">
      <c r="A568" s="1" t="s">
        <v>2483</v>
      </c>
      <c r="B568" s="24" t="s">
        <v>311</v>
      </c>
      <c r="C568" s="14" t="s">
        <v>299</v>
      </c>
      <c r="D568" s="13">
        <v>955.41125541125564</v>
      </c>
      <c r="E568" s="10">
        <f t="shared" si="59"/>
        <v>1213.3722943722946</v>
      </c>
      <c r="F568" s="11">
        <f t="shared" si="60"/>
        <v>300954.54545454553</v>
      </c>
      <c r="G568" s="11">
        <f t="shared" si="61"/>
        <v>382212.27272727282</v>
      </c>
    </row>
    <row r="569" spans="1:8" x14ac:dyDescent="0.2">
      <c r="A569" s="1" t="s">
        <v>2484</v>
      </c>
      <c r="B569" s="24" t="s">
        <v>312</v>
      </c>
      <c r="C569" s="14" t="s">
        <v>299</v>
      </c>
      <c r="D569" s="13">
        <v>190.33189033189035</v>
      </c>
      <c r="E569" s="10">
        <f t="shared" si="59"/>
        <v>241.72150072150075</v>
      </c>
      <c r="F569" s="11">
        <f t="shared" si="60"/>
        <v>59954.545454545463</v>
      </c>
      <c r="G569" s="11">
        <f t="shared" si="61"/>
        <v>76142.272727272735</v>
      </c>
    </row>
    <row r="570" spans="1:8" x14ac:dyDescent="0.2">
      <c r="A570" s="1" t="s">
        <v>2485</v>
      </c>
      <c r="B570" s="24" t="s">
        <v>313</v>
      </c>
      <c r="C570" s="14" t="s">
        <v>299</v>
      </c>
      <c r="D570" s="13">
        <v>385.42568542568551</v>
      </c>
      <c r="E570" s="10">
        <f t="shared" si="59"/>
        <v>489.49062049062059</v>
      </c>
      <c r="F570" s="11">
        <f t="shared" si="60"/>
        <v>121409.09090909094</v>
      </c>
      <c r="G570" s="11">
        <f t="shared" si="61"/>
        <v>154189.5454545455</v>
      </c>
    </row>
    <row r="571" spans="1:8" x14ac:dyDescent="0.2">
      <c r="A571" s="1" t="s">
        <v>2486</v>
      </c>
      <c r="B571" s="24" t="s">
        <v>314</v>
      </c>
      <c r="C571" s="14" t="s">
        <v>315</v>
      </c>
      <c r="D571" s="13">
        <v>525.68542568542568</v>
      </c>
      <c r="E571" s="10">
        <f t="shared" si="59"/>
        <v>667.62049062049061</v>
      </c>
      <c r="F571" s="11">
        <f t="shared" si="60"/>
        <v>165590.90909090909</v>
      </c>
      <c r="G571" s="11">
        <f t="shared" si="61"/>
        <v>210300.45454545456</v>
      </c>
    </row>
    <row r="572" spans="1:8" x14ac:dyDescent="0.2">
      <c r="A572" s="1" t="s">
        <v>2487</v>
      </c>
      <c r="B572" s="24" t="s">
        <v>316</v>
      </c>
      <c r="C572" s="14" t="s">
        <v>299</v>
      </c>
      <c r="D572" s="13">
        <v>386.86868686868695</v>
      </c>
      <c r="E572" s="10">
        <f t="shared" si="59"/>
        <v>491.32323232323245</v>
      </c>
      <c r="F572" s="11">
        <f t="shared" si="60"/>
        <v>121863.63636363638</v>
      </c>
      <c r="G572" s="11">
        <f t="shared" si="61"/>
        <v>154766.81818181821</v>
      </c>
    </row>
    <row r="573" spans="1:8" x14ac:dyDescent="0.2">
      <c r="A573" s="1" t="s">
        <v>2488</v>
      </c>
      <c r="B573" s="24" t="s">
        <v>317</v>
      </c>
      <c r="C573" s="14" t="s">
        <v>318</v>
      </c>
      <c r="D573" s="13">
        <v>39.249639249639252</v>
      </c>
      <c r="E573" s="10">
        <f t="shared" si="59"/>
        <v>49.847041847041851</v>
      </c>
      <c r="F573" s="11">
        <f t="shared" si="60"/>
        <v>12363.636363636364</v>
      </c>
      <c r="G573" s="11">
        <f t="shared" si="61"/>
        <v>15701.818181818182</v>
      </c>
    </row>
    <row r="574" spans="1:8" x14ac:dyDescent="0.2">
      <c r="A574" s="1" t="s">
        <v>2489</v>
      </c>
      <c r="B574" s="24" t="s">
        <v>319</v>
      </c>
      <c r="C574" s="14" t="s">
        <v>318</v>
      </c>
      <c r="D574" s="13">
        <v>39.249639249639252</v>
      </c>
      <c r="E574" s="10">
        <f t="shared" si="59"/>
        <v>49.847041847041851</v>
      </c>
      <c r="F574" s="11">
        <f t="shared" si="60"/>
        <v>12363.636363636364</v>
      </c>
      <c r="G574" s="11">
        <f t="shared" si="61"/>
        <v>15701.818181818182</v>
      </c>
    </row>
    <row r="575" spans="1:8" x14ac:dyDescent="0.2">
      <c r="A575" s="1" t="s">
        <v>2490</v>
      </c>
      <c r="B575" s="24" t="s">
        <v>320</v>
      </c>
      <c r="C575" s="14" t="s">
        <v>318</v>
      </c>
      <c r="D575" s="13">
        <v>39.249639249639252</v>
      </c>
      <c r="E575" s="10">
        <f t="shared" si="59"/>
        <v>49.847041847041851</v>
      </c>
      <c r="F575" s="11">
        <f t="shared" si="60"/>
        <v>12363.636363636364</v>
      </c>
      <c r="G575" s="11">
        <f t="shared" si="61"/>
        <v>15701.818181818182</v>
      </c>
    </row>
    <row r="576" spans="1:8" x14ac:dyDescent="0.2">
      <c r="A576" s="1" t="s">
        <v>2491</v>
      </c>
      <c r="B576" s="24" t="s">
        <v>321</v>
      </c>
      <c r="C576" s="14" t="s">
        <v>318</v>
      </c>
      <c r="D576" s="13">
        <v>39.249639249639252</v>
      </c>
      <c r="E576" s="10">
        <f t="shared" si="59"/>
        <v>49.847041847041851</v>
      </c>
      <c r="F576" s="11">
        <f t="shared" si="60"/>
        <v>12363.636363636364</v>
      </c>
      <c r="G576" s="11">
        <f t="shared" si="61"/>
        <v>15701.818181818182</v>
      </c>
    </row>
    <row r="577" spans="1:7" x14ac:dyDescent="0.2">
      <c r="A577" s="1" t="s">
        <v>2492</v>
      </c>
      <c r="B577" s="24" t="s">
        <v>322</v>
      </c>
      <c r="C577" s="14" t="s">
        <v>318</v>
      </c>
      <c r="D577" s="13">
        <v>39.249639249639252</v>
      </c>
      <c r="E577" s="10">
        <f t="shared" si="59"/>
        <v>49.847041847041851</v>
      </c>
      <c r="F577" s="11">
        <f t="shared" si="60"/>
        <v>12363.636363636364</v>
      </c>
      <c r="G577" s="11">
        <f t="shared" si="61"/>
        <v>15701.818181818182</v>
      </c>
    </row>
    <row r="578" spans="1:7" x14ac:dyDescent="0.2">
      <c r="A578" s="1" t="s">
        <v>2493</v>
      </c>
      <c r="B578" s="24" t="s">
        <v>323</v>
      </c>
      <c r="C578" s="14" t="s">
        <v>318</v>
      </c>
      <c r="D578" s="13">
        <v>39.249639249639252</v>
      </c>
      <c r="E578" s="10">
        <f t="shared" si="59"/>
        <v>49.847041847041851</v>
      </c>
      <c r="F578" s="11">
        <f t="shared" si="60"/>
        <v>12363.636363636364</v>
      </c>
      <c r="G578" s="11">
        <f t="shared" si="61"/>
        <v>15701.818181818182</v>
      </c>
    </row>
    <row r="579" spans="1:7" x14ac:dyDescent="0.2">
      <c r="A579" s="1" t="s">
        <v>2494</v>
      </c>
      <c r="B579" s="24" t="s">
        <v>324</v>
      </c>
      <c r="C579" s="14" t="s">
        <v>318</v>
      </c>
      <c r="D579" s="13">
        <v>39.249639249639252</v>
      </c>
      <c r="E579" s="10">
        <f t="shared" si="59"/>
        <v>49.847041847041851</v>
      </c>
      <c r="F579" s="11">
        <f t="shared" si="60"/>
        <v>12363.636363636364</v>
      </c>
      <c r="G579" s="11">
        <f t="shared" si="61"/>
        <v>15701.818181818182</v>
      </c>
    </row>
    <row r="580" spans="1:7" x14ac:dyDescent="0.2">
      <c r="A580" s="1" t="s">
        <v>2495</v>
      </c>
      <c r="B580" s="24" t="s">
        <v>325</v>
      </c>
      <c r="C580" s="14" t="s">
        <v>318</v>
      </c>
      <c r="D580" s="13">
        <v>39.249639249639252</v>
      </c>
      <c r="E580" s="10">
        <f t="shared" si="59"/>
        <v>49.847041847041851</v>
      </c>
      <c r="F580" s="11">
        <f t="shared" si="60"/>
        <v>12363.636363636364</v>
      </c>
      <c r="G580" s="11">
        <f t="shared" si="61"/>
        <v>15701.818181818182</v>
      </c>
    </row>
    <row r="581" spans="1:7" x14ac:dyDescent="0.2">
      <c r="A581" s="1" t="s">
        <v>2496</v>
      </c>
      <c r="B581" s="24" t="s">
        <v>326</v>
      </c>
      <c r="C581" s="14" t="s">
        <v>318</v>
      </c>
      <c r="D581" s="13">
        <v>39.249639249639252</v>
      </c>
      <c r="E581" s="10">
        <f t="shared" si="59"/>
        <v>49.847041847041851</v>
      </c>
      <c r="F581" s="11">
        <f t="shared" si="60"/>
        <v>12363.636363636364</v>
      </c>
      <c r="G581" s="11">
        <f t="shared" si="61"/>
        <v>15701.818181818182</v>
      </c>
    </row>
    <row r="582" spans="1:7" x14ac:dyDescent="0.2">
      <c r="A582" s="1" t="s">
        <v>2497</v>
      </c>
      <c r="B582" s="24" t="s">
        <v>327</v>
      </c>
      <c r="C582" s="14" t="s">
        <v>318</v>
      </c>
      <c r="D582" s="13">
        <v>39.249639249639252</v>
      </c>
      <c r="E582" s="10">
        <f t="shared" si="59"/>
        <v>49.847041847041851</v>
      </c>
      <c r="F582" s="11">
        <f t="shared" si="60"/>
        <v>12363.636363636364</v>
      </c>
      <c r="G582" s="11">
        <f t="shared" si="61"/>
        <v>15701.818181818182</v>
      </c>
    </row>
    <row r="583" spans="1:7" x14ac:dyDescent="0.2">
      <c r="A583" s="1" t="s">
        <v>2498</v>
      </c>
      <c r="B583" s="24" t="s">
        <v>328</v>
      </c>
      <c r="C583" s="14" t="s">
        <v>318</v>
      </c>
      <c r="D583" s="13">
        <v>39.249639249639252</v>
      </c>
      <c r="E583" s="10">
        <f t="shared" si="59"/>
        <v>49.847041847041851</v>
      </c>
      <c r="F583" s="11">
        <f t="shared" si="60"/>
        <v>12363.636363636364</v>
      </c>
      <c r="G583" s="11">
        <f t="shared" si="61"/>
        <v>15701.818181818182</v>
      </c>
    </row>
    <row r="584" spans="1:7" x14ac:dyDescent="0.2">
      <c r="A584" s="1" t="s">
        <v>2499</v>
      </c>
      <c r="B584" s="24" t="s">
        <v>329</v>
      </c>
      <c r="C584" s="14" t="s">
        <v>318</v>
      </c>
      <c r="D584" s="13">
        <v>39.249639249639252</v>
      </c>
      <c r="E584" s="10">
        <f t="shared" si="59"/>
        <v>49.847041847041851</v>
      </c>
      <c r="F584" s="11">
        <f t="shared" si="60"/>
        <v>12363.636363636364</v>
      </c>
      <c r="G584" s="11">
        <f t="shared" si="61"/>
        <v>15701.818181818182</v>
      </c>
    </row>
    <row r="585" spans="1:7" x14ac:dyDescent="0.2">
      <c r="A585" s="1" t="s">
        <v>2500</v>
      </c>
      <c r="B585" s="24" t="s">
        <v>330</v>
      </c>
      <c r="C585" s="14" t="s">
        <v>318</v>
      </c>
      <c r="D585" s="13">
        <v>39.249639249639252</v>
      </c>
      <c r="E585" s="10">
        <f t="shared" si="59"/>
        <v>49.847041847041851</v>
      </c>
      <c r="F585" s="11">
        <f t="shared" si="60"/>
        <v>12363.636363636364</v>
      </c>
      <c r="G585" s="11">
        <f t="shared" si="61"/>
        <v>15701.818181818182</v>
      </c>
    </row>
    <row r="586" spans="1:7" x14ac:dyDescent="0.2">
      <c r="A586" s="1" t="s">
        <v>2501</v>
      </c>
      <c r="B586" s="24" t="s">
        <v>331</v>
      </c>
      <c r="C586" s="14" t="s">
        <v>318</v>
      </c>
      <c r="D586" s="13">
        <v>39.249639249639252</v>
      </c>
      <c r="E586" s="10">
        <f t="shared" si="59"/>
        <v>49.847041847041851</v>
      </c>
      <c r="F586" s="11">
        <f t="shared" si="60"/>
        <v>12363.636363636364</v>
      </c>
      <c r="G586" s="11">
        <f t="shared" si="61"/>
        <v>15701.818181818182</v>
      </c>
    </row>
    <row r="587" spans="1:7" x14ac:dyDescent="0.2">
      <c r="A587" s="1" t="s">
        <v>2502</v>
      </c>
      <c r="B587" s="24" t="s">
        <v>332</v>
      </c>
      <c r="C587" s="14" t="s">
        <v>318</v>
      </c>
      <c r="D587" s="13">
        <v>39.249639249639252</v>
      </c>
      <c r="E587" s="10">
        <f t="shared" si="59"/>
        <v>49.847041847041851</v>
      </c>
      <c r="F587" s="11">
        <f t="shared" si="60"/>
        <v>12363.636363636364</v>
      </c>
      <c r="G587" s="11">
        <f t="shared" si="61"/>
        <v>15701.818181818182</v>
      </c>
    </row>
    <row r="588" spans="1:7" x14ac:dyDescent="0.2">
      <c r="A588" s="1" t="s">
        <v>2503</v>
      </c>
      <c r="B588" s="24" t="s">
        <v>333</v>
      </c>
      <c r="C588" s="14" t="s">
        <v>318</v>
      </c>
      <c r="D588" s="13">
        <v>39.249639249639252</v>
      </c>
      <c r="E588" s="10">
        <f t="shared" si="59"/>
        <v>49.847041847041851</v>
      </c>
      <c r="F588" s="11">
        <f t="shared" si="60"/>
        <v>12363.636363636364</v>
      </c>
      <c r="G588" s="11">
        <f t="shared" si="61"/>
        <v>15701.818181818182</v>
      </c>
    </row>
    <row r="589" spans="1:7" x14ac:dyDescent="0.2">
      <c r="A589" s="1" t="s">
        <v>2504</v>
      </c>
      <c r="B589" s="24" t="s">
        <v>334</v>
      </c>
      <c r="C589" s="14" t="s">
        <v>318</v>
      </c>
      <c r="D589" s="13">
        <v>39.249639249639252</v>
      </c>
      <c r="E589" s="10">
        <f t="shared" si="59"/>
        <v>49.847041847041851</v>
      </c>
      <c r="F589" s="11">
        <f t="shared" si="60"/>
        <v>12363.636363636364</v>
      </c>
      <c r="G589" s="11">
        <f t="shared" si="61"/>
        <v>15701.818181818182</v>
      </c>
    </row>
    <row r="590" spans="1:7" x14ac:dyDescent="0.2">
      <c r="A590" s="1" t="s">
        <v>2505</v>
      </c>
      <c r="B590" s="24" t="s">
        <v>335</v>
      </c>
      <c r="C590" s="14" t="s">
        <v>318</v>
      </c>
      <c r="D590" s="13">
        <v>39.249639249639252</v>
      </c>
      <c r="E590" s="10">
        <f t="shared" si="59"/>
        <v>49.847041847041851</v>
      </c>
      <c r="F590" s="11">
        <f t="shared" si="60"/>
        <v>12363.636363636364</v>
      </c>
      <c r="G590" s="11">
        <f t="shared" si="61"/>
        <v>15701.818181818182</v>
      </c>
    </row>
    <row r="591" spans="1:7" x14ac:dyDescent="0.2">
      <c r="A591" s="1" t="s">
        <v>2506</v>
      </c>
      <c r="B591" s="24" t="s">
        <v>336</v>
      </c>
      <c r="C591" s="14" t="s">
        <v>318</v>
      </c>
      <c r="D591" s="13">
        <v>39.249639249639252</v>
      </c>
      <c r="E591" s="10">
        <f t="shared" si="59"/>
        <v>49.847041847041851</v>
      </c>
      <c r="F591" s="11">
        <f t="shared" si="60"/>
        <v>12363.636363636364</v>
      </c>
      <c r="G591" s="11">
        <f t="shared" si="61"/>
        <v>15701.818181818182</v>
      </c>
    </row>
    <row r="592" spans="1:7" x14ac:dyDescent="0.2">
      <c r="A592" s="1" t="s">
        <v>2507</v>
      </c>
      <c r="B592" s="24" t="s">
        <v>337</v>
      </c>
      <c r="C592" s="14" t="s">
        <v>280</v>
      </c>
      <c r="D592" s="13">
        <v>39.249639249639252</v>
      </c>
      <c r="E592" s="10">
        <f t="shared" si="59"/>
        <v>49.847041847041851</v>
      </c>
      <c r="F592" s="11">
        <f t="shared" si="60"/>
        <v>12363.636363636364</v>
      </c>
      <c r="G592" s="11">
        <f t="shared" si="61"/>
        <v>15701.818181818182</v>
      </c>
    </row>
    <row r="593" spans="1:8" x14ac:dyDescent="0.2">
      <c r="A593" s="1" t="s">
        <v>2508</v>
      </c>
      <c r="B593" s="24" t="s">
        <v>337</v>
      </c>
      <c r="C593" s="14" t="s">
        <v>338</v>
      </c>
      <c r="D593" s="13">
        <v>96.392496392496398</v>
      </c>
      <c r="E593" s="10">
        <f t="shared" si="59"/>
        <v>122.41847041847042</v>
      </c>
      <c r="F593" s="11">
        <f t="shared" si="60"/>
        <v>30363.636363636364</v>
      </c>
      <c r="G593" s="11">
        <f t="shared" si="61"/>
        <v>38561.818181818184</v>
      </c>
    </row>
    <row r="594" spans="1:8" x14ac:dyDescent="0.2">
      <c r="A594" s="1" t="s">
        <v>2509</v>
      </c>
      <c r="B594" s="24" t="s">
        <v>339</v>
      </c>
      <c r="C594" s="14" t="s">
        <v>280</v>
      </c>
      <c r="D594" s="13">
        <v>39.249639249639252</v>
      </c>
      <c r="E594" s="10">
        <f t="shared" si="59"/>
        <v>49.847041847041851</v>
      </c>
      <c r="F594" s="11">
        <f t="shared" si="60"/>
        <v>12363.636363636364</v>
      </c>
      <c r="G594" s="11">
        <f t="shared" si="61"/>
        <v>15701.818181818182</v>
      </c>
    </row>
    <row r="595" spans="1:8" x14ac:dyDescent="0.2">
      <c r="A595" s="1" t="s">
        <v>2510</v>
      </c>
      <c r="B595" s="24" t="s">
        <v>339</v>
      </c>
      <c r="C595" s="14" t="s">
        <v>338</v>
      </c>
      <c r="D595" s="13">
        <v>96.392496392496398</v>
      </c>
      <c r="E595" s="10">
        <f t="shared" si="59"/>
        <v>122.41847041847042</v>
      </c>
      <c r="F595" s="11">
        <f t="shared" si="60"/>
        <v>30363.636363636364</v>
      </c>
      <c r="G595" s="11">
        <f t="shared" si="61"/>
        <v>38561.818181818184</v>
      </c>
    </row>
    <row r="596" spans="1:8" x14ac:dyDescent="0.2">
      <c r="A596" s="1" t="s">
        <v>2511</v>
      </c>
      <c r="B596" s="24" t="s">
        <v>340</v>
      </c>
      <c r="C596" s="14" t="s">
        <v>280</v>
      </c>
      <c r="D596" s="13">
        <v>39.249639249639252</v>
      </c>
      <c r="E596" s="10">
        <f t="shared" si="59"/>
        <v>49.847041847041851</v>
      </c>
      <c r="F596" s="11">
        <f t="shared" si="60"/>
        <v>12363.636363636364</v>
      </c>
      <c r="G596" s="11">
        <f t="shared" si="61"/>
        <v>15701.818181818182</v>
      </c>
    </row>
    <row r="597" spans="1:8" x14ac:dyDescent="0.2">
      <c r="A597" s="1" t="s">
        <v>2512</v>
      </c>
      <c r="B597" s="24" t="s">
        <v>340</v>
      </c>
      <c r="C597" s="14" t="s">
        <v>338</v>
      </c>
      <c r="D597" s="13">
        <v>96.392496392496398</v>
      </c>
      <c r="E597" s="10">
        <f t="shared" si="59"/>
        <v>122.41847041847042</v>
      </c>
      <c r="F597" s="11">
        <f t="shared" si="60"/>
        <v>30363.636363636364</v>
      </c>
      <c r="G597" s="11">
        <f t="shared" si="61"/>
        <v>38561.818181818184</v>
      </c>
    </row>
    <row r="598" spans="1:8" x14ac:dyDescent="0.2">
      <c r="A598" s="1" t="s">
        <v>2513</v>
      </c>
      <c r="B598" s="24" t="s">
        <v>341</v>
      </c>
      <c r="C598" s="14" t="s">
        <v>280</v>
      </c>
      <c r="D598" s="13">
        <v>39.249639249639252</v>
      </c>
      <c r="E598" s="10">
        <f t="shared" si="59"/>
        <v>49.847041847041851</v>
      </c>
      <c r="F598" s="11">
        <f t="shared" si="60"/>
        <v>12363.636363636364</v>
      </c>
      <c r="G598" s="11">
        <f t="shared" si="61"/>
        <v>15701.818181818182</v>
      </c>
    </row>
    <row r="599" spans="1:8" x14ac:dyDescent="0.2">
      <c r="A599" s="1" t="s">
        <v>2514</v>
      </c>
      <c r="B599" s="24" t="s">
        <v>341</v>
      </c>
      <c r="C599" s="14" t="s">
        <v>338</v>
      </c>
      <c r="D599" s="13">
        <v>96.392496392496398</v>
      </c>
      <c r="E599" s="10">
        <f t="shared" si="59"/>
        <v>122.41847041847042</v>
      </c>
      <c r="F599" s="11">
        <f t="shared" si="60"/>
        <v>30363.636363636364</v>
      </c>
      <c r="G599" s="11">
        <f t="shared" si="61"/>
        <v>38561.818181818184</v>
      </c>
    </row>
    <row r="600" spans="1:8" x14ac:dyDescent="0.2">
      <c r="A600" s="1" t="s">
        <v>2515</v>
      </c>
      <c r="B600" s="24" t="s">
        <v>342</v>
      </c>
      <c r="C600" s="14" t="s">
        <v>280</v>
      </c>
      <c r="D600" s="13">
        <v>39.249639249639252</v>
      </c>
      <c r="E600" s="10">
        <f t="shared" si="59"/>
        <v>49.847041847041851</v>
      </c>
      <c r="F600" s="11">
        <f t="shared" si="60"/>
        <v>12363.636363636364</v>
      </c>
      <c r="G600" s="11">
        <f t="shared" si="61"/>
        <v>15701.818181818182</v>
      </c>
    </row>
    <row r="601" spans="1:8" x14ac:dyDescent="0.2">
      <c r="A601" s="1" t="s">
        <v>2516</v>
      </c>
      <c r="B601" s="24" t="s">
        <v>342</v>
      </c>
      <c r="C601" s="14" t="s">
        <v>338</v>
      </c>
      <c r="D601" s="13">
        <v>96.392496392496398</v>
      </c>
      <c r="E601" s="10">
        <f t="shared" si="59"/>
        <v>122.41847041847042</v>
      </c>
      <c r="F601" s="11">
        <f t="shared" si="60"/>
        <v>30363.636363636364</v>
      </c>
      <c r="G601" s="11">
        <f t="shared" si="61"/>
        <v>38561.818181818184</v>
      </c>
      <c r="H601" s="31"/>
    </row>
    <row r="602" spans="1:8" x14ac:dyDescent="0.2">
      <c r="A602" s="1" t="s">
        <v>2517</v>
      </c>
      <c r="B602" s="24" t="s">
        <v>343</v>
      </c>
      <c r="C602" s="14" t="s">
        <v>280</v>
      </c>
      <c r="D602" s="13">
        <v>39.249639249639252</v>
      </c>
      <c r="E602" s="10">
        <f t="shared" si="59"/>
        <v>49.847041847041851</v>
      </c>
      <c r="F602" s="11">
        <f t="shared" si="60"/>
        <v>12363.636363636364</v>
      </c>
      <c r="G602" s="11">
        <f t="shared" si="61"/>
        <v>15701.818181818182</v>
      </c>
    </row>
    <row r="603" spans="1:8" x14ac:dyDescent="0.2">
      <c r="A603" s="1" t="s">
        <v>2518</v>
      </c>
      <c r="B603" s="24" t="s">
        <v>343</v>
      </c>
      <c r="C603" s="14" t="s">
        <v>338</v>
      </c>
      <c r="D603" s="13">
        <v>96.392496392496398</v>
      </c>
      <c r="E603" s="10">
        <f t="shared" si="59"/>
        <v>122.41847041847042</v>
      </c>
      <c r="F603" s="11">
        <f t="shared" si="60"/>
        <v>30363.636363636364</v>
      </c>
      <c r="G603" s="11">
        <f t="shared" si="61"/>
        <v>38561.818181818184</v>
      </c>
    </row>
    <row r="604" spans="1:8" x14ac:dyDescent="0.2">
      <c r="A604" s="5" t="s">
        <v>1631</v>
      </c>
      <c r="B604" s="25"/>
      <c r="D604" s="12"/>
      <c r="E604" s="8"/>
      <c r="F604" s="9"/>
      <c r="G604" s="9"/>
    </row>
    <row r="605" spans="1:8" x14ac:dyDescent="0.2">
      <c r="A605" s="1" t="s">
        <v>2519</v>
      </c>
      <c r="B605" s="24" t="s">
        <v>344</v>
      </c>
      <c r="C605" s="14" t="s">
        <v>280</v>
      </c>
      <c r="D605" s="13">
        <v>39.249639249639252</v>
      </c>
      <c r="E605" s="10">
        <f t="shared" ref="E602:E641" si="62">D605*$E$1</f>
        <v>49.847041847041851</v>
      </c>
      <c r="F605" s="11">
        <f t="shared" ref="F602:F641" si="63">D605*$F$1</f>
        <v>12363.636363636364</v>
      </c>
      <c r="G605" s="11">
        <f t="shared" ref="G602:G641" si="64">F605*$G$1</f>
        <v>15701.818181818182</v>
      </c>
    </row>
    <row r="606" spans="1:8" x14ac:dyDescent="0.2">
      <c r="A606" s="1" t="s">
        <v>2520</v>
      </c>
      <c r="B606" s="24" t="s">
        <v>344</v>
      </c>
      <c r="C606" s="14" t="s">
        <v>338</v>
      </c>
      <c r="D606" s="13">
        <v>96.392496392496398</v>
      </c>
      <c r="E606" s="10">
        <f t="shared" si="62"/>
        <v>122.41847041847042</v>
      </c>
      <c r="F606" s="11">
        <f t="shared" si="63"/>
        <v>30363.636363636364</v>
      </c>
      <c r="G606" s="11">
        <f t="shared" si="64"/>
        <v>38561.818181818184</v>
      </c>
    </row>
    <row r="607" spans="1:8" x14ac:dyDescent="0.2">
      <c r="A607" s="1" t="s">
        <v>2521</v>
      </c>
      <c r="B607" s="24" t="s">
        <v>345</v>
      </c>
      <c r="C607" s="14" t="s">
        <v>280</v>
      </c>
      <c r="D607" s="13">
        <v>39.249639249639252</v>
      </c>
      <c r="E607" s="10">
        <f t="shared" si="62"/>
        <v>49.847041847041851</v>
      </c>
      <c r="F607" s="11">
        <f t="shared" si="63"/>
        <v>12363.636363636364</v>
      </c>
      <c r="G607" s="11">
        <f t="shared" si="64"/>
        <v>15701.818181818182</v>
      </c>
    </row>
    <row r="608" spans="1:8" x14ac:dyDescent="0.2">
      <c r="A608" s="1" t="s">
        <v>2522</v>
      </c>
      <c r="B608" s="24" t="s">
        <v>345</v>
      </c>
      <c r="C608" s="14" t="s">
        <v>338</v>
      </c>
      <c r="D608" s="13">
        <v>96.392496392496398</v>
      </c>
      <c r="E608" s="10">
        <f t="shared" si="62"/>
        <v>122.41847041847042</v>
      </c>
      <c r="F608" s="11">
        <f t="shared" si="63"/>
        <v>30363.636363636364</v>
      </c>
      <c r="G608" s="11">
        <f t="shared" si="64"/>
        <v>38561.818181818184</v>
      </c>
    </row>
    <row r="609" spans="1:7" x14ac:dyDescent="0.2">
      <c r="A609" s="1" t="s">
        <v>2523</v>
      </c>
      <c r="B609" s="24" t="s">
        <v>346</v>
      </c>
      <c r="C609" s="14" t="s">
        <v>280</v>
      </c>
      <c r="D609" s="13">
        <v>39.249639249639252</v>
      </c>
      <c r="E609" s="10">
        <f t="shared" si="62"/>
        <v>49.847041847041851</v>
      </c>
      <c r="F609" s="11">
        <f t="shared" si="63"/>
        <v>12363.636363636364</v>
      </c>
      <c r="G609" s="11">
        <f t="shared" si="64"/>
        <v>15701.818181818182</v>
      </c>
    </row>
    <row r="610" spans="1:7" x14ac:dyDescent="0.2">
      <c r="A610" s="1" t="s">
        <v>2524</v>
      </c>
      <c r="B610" s="24" t="s">
        <v>346</v>
      </c>
      <c r="C610" s="14" t="s">
        <v>338</v>
      </c>
      <c r="D610" s="13">
        <v>96.392496392496398</v>
      </c>
      <c r="E610" s="10">
        <f t="shared" si="62"/>
        <v>122.41847041847042</v>
      </c>
      <c r="F610" s="11">
        <f t="shared" si="63"/>
        <v>30363.636363636364</v>
      </c>
      <c r="G610" s="11">
        <f t="shared" si="64"/>
        <v>38561.818181818184</v>
      </c>
    </row>
    <row r="611" spans="1:7" x14ac:dyDescent="0.2">
      <c r="A611" s="1" t="s">
        <v>2525</v>
      </c>
      <c r="B611" s="24" t="s">
        <v>347</v>
      </c>
      <c r="C611" s="14" t="s">
        <v>280</v>
      </c>
      <c r="D611" s="13">
        <v>39.249639249639252</v>
      </c>
      <c r="E611" s="10">
        <f t="shared" si="62"/>
        <v>49.847041847041851</v>
      </c>
      <c r="F611" s="11">
        <f t="shared" si="63"/>
        <v>12363.636363636364</v>
      </c>
      <c r="G611" s="11">
        <f t="shared" si="64"/>
        <v>15701.818181818182</v>
      </c>
    </row>
    <row r="612" spans="1:7" x14ac:dyDescent="0.2">
      <c r="A612" s="1" t="s">
        <v>2526</v>
      </c>
      <c r="B612" s="24" t="s">
        <v>347</v>
      </c>
      <c r="C612" s="14" t="s">
        <v>338</v>
      </c>
      <c r="D612" s="13">
        <v>96.392496392496398</v>
      </c>
      <c r="E612" s="10">
        <f t="shared" si="62"/>
        <v>122.41847041847042</v>
      </c>
      <c r="F612" s="11">
        <f t="shared" si="63"/>
        <v>30363.636363636364</v>
      </c>
      <c r="G612" s="11">
        <f t="shared" si="64"/>
        <v>38561.818181818184</v>
      </c>
    </row>
    <row r="613" spans="1:7" x14ac:dyDescent="0.2">
      <c r="A613" s="1" t="s">
        <v>2527</v>
      </c>
      <c r="B613" s="24" t="s">
        <v>348</v>
      </c>
      <c r="C613" s="14" t="s">
        <v>280</v>
      </c>
      <c r="D613" s="13">
        <v>39.249639249639252</v>
      </c>
      <c r="E613" s="10">
        <f t="shared" si="62"/>
        <v>49.847041847041851</v>
      </c>
      <c r="F613" s="11">
        <f t="shared" si="63"/>
        <v>12363.636363636364</v>
      </c>
      <c r="G613" s="11">
        <f t="shared" si="64"/>
        <v>15701.818181818182</v>
      </c>
    </row>
    <row r="614" spans="1:7" x14ac:dyDescent="0.2">
      <c r="A614" s="1" t="s">
        <v>2528</v>
      </c>
      <c r="B614" s="24" t="s">
        <v>348</v>
      </c>
      <c r="C614" s="14" t="s">
        <v>338</v>
      </c>
      <c r="D614" s="13">
        <v>96.392496392496398</v>
      </c>
      <c r="E614" s="10">
        <f t="shared" si="62"/>
        <v>122.41847041847042</v>
      </c>
      <c r="F614" s="11">
        <f t="shared" si="63"/>
        <v>30363.636363636364</v>
      </c>
      <c r="G614" s="11">
        <f t="shared" si="64"/>
        <v>38561.818181818184</v>
      </c>
    </row>
    <row r="615" spans="1:7" x14ac:dyDescent="0.2">
      <c r="A615" s="1" t="s">
        <v>2529</v>
      </c>
      <c r="B615" s="24" t="s">
        <v>349</v>
      </c>
      <c r="C615" s="14" t="s">
        <v>280</v>
      </c>
      <c r="D615" s="13">
        <v>39.249639249639252</v>
      </c>
      <c r="E615" s="10">
        <f t="shared" si="62"/>
        <v>49.847041847041851</v>
      </c>
      <c r="F615" s="11">
        <f t="shared" si="63"/>
        <v>12363.636363636364</v>
      </c>
      <c r="G615" s="11">
        <f t="shared" si="64"/>
        <v>15701.818181818182</v>
      </c>
    </row>
    <row r="616" spans="1:7" x14ac:dyDescent="0.2">
      <c r="A616" s="1" t="s">
        <v>2530</v>
      </c>
      <c r="B616" s="24" t="s">
        <v>349</v>
      </c>
      <c r="C616" s="14" t="s">
        <v>338</v>
      </c>
      <c r="D616" s="13">
        <v>96.392496392496398</v>
      </c>
      <c r="E616" s="10">
        <f t="shared" si="62"/>
        <v>122.41847041847042</v>
      </c>
      <c r="F616" s="11">
        <f t="shared" si="63"/>
        <v>30363.636363636364</v>
      </c>
      <c r="G616" s="11">
        <f t="shared" si="64"/>
        <v>38561.818181818184</v>
      </c>
    </row>
    <row r="617" spans="1:7" x14ac:dyDescent="0.2">
      <c r="A617" s="1" t="s">
        <v>2531</v>
      </c>
      <c r="B617" s="24" t="s">
        <v>350</v>
      </c>
      <c r="C617" s="14" t="s">
        <v>280</v>
      </c>
      <c r="D617" s="13">
        <v>39.249639249639252</v>
      </c>
      <c r="E617" s="10">
        <f t="shared" si="62"/>
        <v>49.847041847041851</v>
      </c>
      <c r="F617" s="11">
        <f t="shared" si="63"/>
        <v>12363.636363636364</v>
      </c>
      <c r="G617" s="11">
        <f t="shared" si="64"/>
        <v>15701.818181818182</v>
      </c>
    </row>
    <row r="618" spans="1:7" x14ac:dyDescent="0.2">
      <c r="A618" s="1" t="s">
        <v>2532</v>
      </c>
      <c r="B618" s="24" t="s">
        <v>350</v>
      </c>
      <c r="C618" s="14" t="s">
        <v>338</v>
      </c>
      <c r="D618" s="13">
        <v>96.392496392496398</v>
      </c>
      <c r="E618" s="10">
        <f t="shared" si="62"/>
        <v>122.41847041847042</v>
      </c>
      <c r="F618" s="11">
        <f t="shared" si="63"/>
        <v>30363.636363636364</v>
      </c>
      <c r="G618" s="11">
        <f t="shared" si="64"/>
        <v>38561.818181818184</v>
      </c>
    </row>
    <row r="619" spans="1:7" x14ac:dyDescent="0.2">
      <c r="A619" s="1" t="s">
        <v>2533</v>
      </c>
      <c r="B619" s="24" t="s">
        <v>351</v>
      </c>
      <c r="C619" s="14" t="s">
        <v>280</v>
      </c>
      <c r="D619" s="13">
        <v>39.249639249639252</v>
      </c>
      <c r="E619" s="10">
        <f t="shared" si="62"/>
        <v>49.847041847041851</v>
      </c>
      <c r="F619" s="11">
        <f t="shared" si="63"/>
        <v>12363.636363636364</v>
      </c>
      <c r="G619" s="11">
        <f t="shared" si="64"/>
        <v>15701.818181818182</v>
      </c>
    </row>
    <row r="620" spans="1:7" x14ac:dyDescent="0.2">
      <c r="A620" s="1" t="s">
        <v>2534</v>
      </c>
      <c r="B620" s="24" t="s">
        <v>351</v>
      </c>
      <c r="C620" s="14" t="s">
        <v>338</v>
      </c>
      <c r="D620" s="13">
        <v>96.392496392496398</v>
      </c>
      <c r="E620" s="10">
        <f t="shared" si="62"/>
        <v>122.41847041847042</v>
      </c>
      <c r="F620" s="11">
        <f t="shared" si="63"/>
        <v>30363.636363636364</v>
      </c>
      <c r="G620" s="11">
        <f t="shared" si="64"/>
        <v>38561.818181818184</v>
      </c>
    </row>
    <row r="621" spans="1:7" x14ac:dyDescent="0.2">
      <c r="A621" s="1" t="s">
        <v>2535</v>
      </c>
      <c r="B621" s="24" t="s">
        <v>352</v>
      </c>
      <c r="C621" s="14" t="s">
        <v>280</v>
      </c>
      <c r="D621" s="13">
        <v>39.249639249639252</v>
      </c>
      <c r="E621" s="10">
        <f t="shared" si="62"/>
        <v>49.847041847041851</v>
      </c>
      <c r="F621" s="11">
        <f t="shared" si="63"/>
        <v>12363.636363636364</v>
      </c>
      <c r="G621" s="11">
        <f t="shared" si="64"/>
        <v>15701.818181818182</v>
      </c>
    </row>
    <row r="622" spans="1:7" x14ac:dyDescent="0.2">
      <c r="A622" s="1" t="s">
        <v>2536</v>
      </c>
      <c r="B622" s="24" t="s">
        <v>352</v>
      </c>
      <c r="C622" s="14" t="s">
        <v>338</v>
      </c>
      <c r="D622" s="13">
        <v>96.392496392496398</v>
      </c>
      <c r="E622" s="10">
        <f t="shared" si="62"/>
        <v>122.41847041847042</v>
      </c>
      <c r="F622" s="11">
        <f t="shared" si="63"/>
        <v>30363.636363636364</v>
      </c>
      <c r="G622" s="11">
        <f t="shared" si="64"/>
        <v>38561.818181818184</v>
      </c>
    </row>
    <row r="623" spans="1:7" x14ac:dyDescent="0.2">
      <c r="A623" s="1" t="s">
        <v>2537</v>
      </c>
      <c r="B623" s="24" t="s">
        <v>353</v>
      </c>
      <c r="C623" s="14" t="s">
        <v>280</v>
      </c>
      <c r="D623" s="13">
        <v>39.249639249639252</v>
      </c>
      <c r="E623" s="10">
        <f t="shared" si="62"/>
        <v>49.847041847041851</v>
      </c>
      <c r="F623" s="11">
        <f t="shared" si="63"/>
        <v>12363.636363636364</v>
      </c>
      <c r="G623" s="11">
        <f t="shared" si="64"/>
        <v>15701.818181818182</v>
      </c>
    </row>
    <row r="624" spans="1:7" x14ac:dyDescent="0.2">
      <c r="A624" s="1" t="s">
        <v>2538</v>
      </c>
      <c r="B624" s="24" t="s">
        <v>353</v>
      </c>
      <c r="C624" s="14" t="s">
        <v>338</v>
      </c>
      <c r="D624" s="13">
        <v>96.392496392496398</v>
      </c>
      <c r="E624" s="10">
        <f t="shared" si="62"/>
        <v>122.41847041847042</v>
      </c>
      <c r="F624" s="11">
        <f t="shared" si="63"/>
        <v>30363.636363636364</v>
      </c>
      <c r="G624" s="11">
        <f t="shared" si="64"/>
        <v>38561.818181818184</v>
      </c>
    </row>
    <row r="625" spans="1:8" x14ac:dyDescent="0.2">
      <c r="A625" s="1" t="s">
        <v>2539</v>
      </c>
      <c r="B625" s="24" t="s">
        <v>354</v>
      </c>
      <c r="C625" s="14" t="s">
        <v>280</v>
      </c>
      <c r="D625" s="13">
        <v>39.249639249639252</v>
      </c>
      <c r="E625" s="10">
        <f t="shared" si="62"/>
        <v>49.847041847041851</v>
      </c>
      <c r="F625" s="11">
        <f t="shared" si="63"/>
        <v>12363.636363636364</v>
      </c>
      <c r="G625" s="11">
        <f t="shared" si="64"/>
        <v>15701.818181818182</v>
      </c>
    </row>
    <row r="626" spans="1:8" x14ac:dyDescent="0.2">
      <c r="A626" s="1" t="s">
        <v>2540</v>
      </c>
      <c r="B626" s="24" t="s">
        <v>354</v>
      </c>
      <c r="C626" s="14" t="s">
        <v>338</v>
      </c>
      <c r="D626" s="13">
        <v>96.392496392496398</v>
      </c>
      <c r="E626" s="10">
        <f t="shared" si="62"/>
        <v>122.41847041847042</v>
      </c>
      <c r="F626" s="11">
        <f t="shared" si="63"/>
        <v>30363.636363636364</v>
      </c>
      <c r="G626" s="11">
        <f t="shared" si="64"/>
        <v>38561.818181818184</v>
      </c>
    </row>
    <row r="627" spans="1:8" x14ac:dyDescent="0.2">
      <c r="A627" s="1" t="s">
        <v>2541</v>
      </c>
      <c r="B627" s="24" t="s">
        <v>355</v>
      </c>
      <c r="C627" s="14" t="s">
        <v>280</v>
      </c>
      <c r="D627" s="13">
        <v>39.249639249639252</v>
      </c>
      <c r="E627" s="10">
        <f t="shared" si="62"/>
        <v>49.847041847041851</v>
      </c>
      <c r="F627" s="11">
        <f t="shared" si="63"/>
        <v>12363.636363636364</v>
      </c>
      <c r="G627" s="11">
        <f t="shared" si="64"/>
        <v>15701.818181818182</v>
      </c>
    </row>
    <row r="628" spans="1:8" x14ac:dyDescent="0.2">
      <c r="A628" s="1" t="s">
        <v>2542</v>
      </c>
      <c r="B628" s="24" t="s">
        <v>356</v>
      </c>
      <c r="C628" s="14" t="s">
        <v>280</v>
      </c>
      <c r="D628" s="13">
        <v>39.249639249639252</v>
      </c>
      <c r="E628" s="10">
        <f t="shared" si="62"/>
        <v>49.847041847041851</v>
      </c>
      <c r="F628" s="11">
        <f t="shared" si="63"/>
        <v>12363.636363636364</v>
      </c>
      <c r="G628" s="11">
        <f t="shared" si="64"/>
        <v>15701.818181818182</v>
      </c>
    </row>
    <row r="629" spans="1:8" x14ac:dyDescent="0.2">
      <c r="A629" s="1" t="s">
        <v>2543</v>
      </c>
      <c r="B629" s="24" t="s">
        <v>357</v>
      </c>
      <c r="C629" s="14" t="s">
        <v>280</v>
      </c>
      <c r="D629" s="13">
        <v>39.249639249639252</v>
      </c>
      <c r="E629" s="10">
        <f t="shared" si="62"/>
        <v>49.847041847041851</v>
      </c>
      <c r="F629" s="11">
        <f t="shared" si="63"/>
        <v>12363.636363636364</v>
      </c>
      <c r="G629" s="11">
        <f t="shared" si="64"/>
        <v>15701.818181818182</v>
      </c>
    </row>
    <row r="630" spans="1:8" x14ac:dyDescent="0.2">
      <c r="A630" s="1" t="s">
        <v>2544</v>
      </c>
      <c r="B630" s="24" t="s">
        <v>358</v>
      </c>
      <c r="C630" s="14" t="s">
        <v>280</v>
      </c>
      <c r="D630" s="13">
        <v>39.249639249639252</v>
      </c>
      <c r="E630" s="10">
        <f t="shared" si="62"/>
        <v>49.847041847041851</v>
      </c>
      <c r="F630" s="11">
        <f t="shared" si="63"/>
        <v>12363.636363636364</v>
      </c>
      <c r="G630" s="11">
        <f t="shared" si="64"/>
        <v>15701.818181818182</v>
      </c>
    </row>
    <row r="631" spans="1:8" x14ac:dyDescent="0.2">
      <c r="A631" s="1" t="s">
        <v>2545</v>
      </c>
      <c r="B631" s="24" t="s">
        <v>359</v>
      </c>
      <c r="C631" s="14" t="s">
        <v>280</v>
      </c>
      <c r="D631" s="13">
        <v>39.249639249639252</v>
      </c>
      <c r="E631" s="10">
        <f t="shared" si="62"/>
        <v>49.847041847041851</v>
      </c>
      <c r="F631" s="11">
        <f t="shared" si="63"/>
        <v>12363.636363636364</v>
      </c>
      <c r="G631" s="11">
        <f t="shared" si="64"/>
        <v>15701.818181818182</v>
      </c>
    </row>
    <row r="632" spans="1:8" x14ac:dyDescent="0.2">
      <c r="A632" s="1" t="s">
        <v>2546</v>
      </c>
      <c r="B632" s="24" t="s">
        <v>360</v>
      </c>
      <c r="C632" s="14" t="s">
        <v>280</v>
      </c>
      <c r="D632" s="13">
        <v>39.249639249639252</v>
      </c>
      <c r="E632" s="10">
        <f t="shared" si="62"/>
        <v>49.847041847041851</v>
      </c>
      <c r="F632" s="11">
        <f t="shared" si="63"/>
        <v>12363.636363636364</v>
      </c>
      <c r="G632" s="11">
        <f t="shared" si="64"/>
        <v>15701.818181818182</v>
      </c>
    </row>
    <row r="633" spans="1:8" x14ac:dyDescent="0.2">
      <c r="A633" s="1" t="s">
        <v>2547</v>
      </c>
      <c r="B633" s="24" t="s">
        <v>361</v>
      </c>
      <c r="C633" s="14" t="s">
        <v>280</v>
      </c>
      <c r="D633" s="13">
        <v>39.249639249639252</v>
      </c>
      <c r="E633" s="10">
        <f t="shared" si="62"/>
        <v>49.847041847041851</v>
      </c>
      <c r="F633" s="11">
        <f t="shared" si="63"/>
        <v>12363.636363636364</v>
      </c>
      <c r="G633" s="11">
        <f t="shared" si="64"/>
        <v>15701.818181818182</v>
      </c>
    </row>
    <row r="634" spans="1:8" x14ac:dyDescent="0.2">
      <c r="A634" s="1" t="s">
        <v>2548</v>
      </c>
      <c r="B634" s="24" t="s">
        <v>362</v>
      </c>
      <c r="C634" s="14" t="s">
        <v>280</v>
      </c>
      <c r="D634" s="13">
        <v>39.249639249639252</v>
      </c>
      <c r="E634" s="10">
        <f t="shared" si="62"/>
        <v>49.847041847041851</v>
      </c>
      <c r="F634" s="11">
        <f t="shared" si="63"/>
        <v>12363.636363636364</v>
      </c>
      <c r="G634" s="11">
        <f t="shared" si="64"/>
        <v>15701.818181818182</v>
      </c>
    </row>
    <row r="635" spans="1:8" x14ac:dyDescent="0.2">
      <c r="A635" s="1" t="s">
        <v>2549</v>
      </c>
      <c r="B635" s="24" t="s">
        <v>363</v>
      </c>
      <c r="C635" s="14" t="s">
        <v>280</v>
      </c>
      <c r="D635" s="13">
        <v>39.249639249639252</v>
      </c>
      <c r="E635" s="10">
        <f t="shared" si="62"/>
        <v>49.847041847041851</v>
      </c>
      <c r="F635" s="11">
        <f t="shared" si="63"/>
        <v>12363.636363636364</v>
      </c>
      <c r="G635" s="11">
        <f t="shared" si="64"/>
        <v>15701.818181818182</v>
      </c>
    </row>
    <row r="636" spans="1:8" x14ac:dyDescent="0.2">
      <c r="A636" s="1" t="s">
        <v>2550</v>
      </c>
      <c r="B636" s="24" t="s">
        <v>364</v>
      </c>
      <c r="C636" s="14" t="s">
        <v>280</v>
      </c>
      <c r="D636" s="13">
        <v>39.249639249639252</v>
      </c>
      <c r="E636" s="10">
        <f t="shared" si="62"/>
        <v>49.847041847041851</v>
      </c>
      <c r="F636" s="11">
        <f t="shared" si="63"/>
        <v>12363.636363636364</v>
      </c>
      <c r="G636" s="11">
        <f t="shared" si="64"/>
        <v>15701.818181818182</v>
      </c>
    </row>
    <row r="637" spans="1:8" x14ac:dyDescent="0.2">
      <c r="A637" s="1" t="s">
        <v>2551</v>
      </c>
      <c r="B637" s="24" t="s">
        <v>365</v>
      </c>
      <c r="C637" s="14" t="s">
        <v>280</v>
      </c>
      <c r="D637" s="13">
        <v>39.249639249639252</v>
      </c>
      <c r="E637" s="10">
        <f t="shared" si="62"/>
        <v>49.847041847041851</v>
      </c>
      <c r="F637" s="11">
        <f t="shared" si="63"/>
        <v>12363.636363636364</v>
      </c>
      <c r="G637" s="11">
        <f t="shared" si="64"/>
        <v>15701.818181818182</v>
      </c>
    </row>
    <row r="638" spans="1:8" x14ac:dyDescent="0.2">
      <c r="A638" s="1" t="s">
        <v>2552</v>
      </c>
      <c r="B638" s="24" t="s">
        <v>365</v>
      </c>
      <c r="C638" s="14" t="s">
        <v>338</v>
      </c>
      <c r="D638" s="13">
        <v>103.03030303030305</v>
      </c>
      <c r="E638" s="10">
        <f t="shared" si="62"/>
        <v>130.84848484848487</v>
      </c>
      <c r="F638" s="11">
        <f t="shared" si="63"/>
        <v>32454.54545454546</v>
      </c>
      <c r="G638" s="11">
        <f t="shared" si="64"/>
        <v>41217.272727272735</v>
      </c>
      <c r="H638" s="31"/>
    </row>
    <row r="639" spans="1:8" x14ac:dyDescent="0.2">
      <c r="A639" s="1" t="s">
        <v>2553</v>
      </c>
      <c r="B639" s="24" t="s">
        <v>366</v>
      </c>
      <c r="C639" s="14" t="s">
        <v>280</v>
      </c>
      <c r="D639" s="13">
        <v>39.249639249639252</v>
      </c>
      <c r="E639" s="10">
        <f t="shared" si="62"/>
        <v>49.847041847041851</v>
      </c>
      <c r="F639" s="11">
        <f t="shared" si="63"/>
        <v>12363.636363636364</v>
      </c>
      <c r="G639" s="11">
        <f t="shared" si="64"/>
        <v>15701.818181818182</v>
      </c>
    </row>
    <row r="640" spans="1:8" x14ac:dyDescent="0.2">
      <c r="A640" s="1" t="s">
        <v>2554</v>
      </c>
      <c r="B640" s="24" t="s">
        <v>366</v>
      </c>
      <c r="C640" s="14" t="s">
        <v>338</v>
      </c>
      <c r="D640" s="13">
        <v>103.03030303030305</v>
      </c>
      <c r="E640" s="10">
        <f t="shared" si="62"/>
        <v>130.84848484848487</v>
      </c>
      <c r="F640" s="11">
        <f t="shared" si="63"/>
        <v>32454.54545454546</v>
      </c>
      <c r="G640" s="11">
        <f t="shared" si="64"/>
        <v>41217.272727272735</v>
      </c>
    </row>
    <row r="641" spans="1:7" x14ac:dyDescent="0.2">
      <c r="A641" s="1" t="s">
        <v>2555</v>
      </c>
      <c r="B641" s="24" t="s">
        <v>367</v>
      </c>
      <c r="C641" s="14" t="s">
        <v>280</v>
      </c>
      <c r="D641" s="13">
        <v>39.249639249639252</v>
      </c>
      <c r="E641" s="10">
        <f t="shared" si="62"/>
        <v>49.847041847041851</v>
      </c>
      <c r="F641" s="11">
        <f t="shared" si="63"/>
        <v>12363.636363636364</v>
      </c>
      <c r="G641" s="11">
        <f t="shared" si="64"/>
        <v>15701.818181818182</v>
      </c>
    </row>
    <row r="642" spans="1:7" x14ac:dyDescent="0.2">
      <c r="A642" s="5" t="s">
        <v>1631</v>
      </c>
      <c r="B642" s="25"/>
      <c r="D642" s="12"/>
      <c r="E642" s="8"/>
      <c r="F642" s="9"/>
      <c r="G642" s="9"/>
    </row>
    <row r="643" spans="1:7" x14ac:dyDescent="0.2">
      <c r="A643" s="1" t="s">
        <v>2556</v>
      </c>
      <c r="B643" s="24" t="s">
        <v>367</v>
      </c>
      <c r="C643" s="14" t="s">
        <v>338</v>
      </c>
      <c r="D643" s="13">
        <v>103.03030303030305</v>
      </c>
      <c r="E643" s="10">
        <f t="shared" ref="E639:E679" si="65">D643*$E$1</f>
        <v>130.84848484848487</v>
      </c>
      <c r="F643" s="11">
        <f t="shared" ref="F639:F679" si="66">D643*$F$1</f>
        <v>32454.54545454546</v>
      </c>
      <c r="G643" s="11">
        <f t="shared" ref="G639:G679" si="67">F643*$G$1</f>
        <v>41217.272727272735</v>
      </c>
    </row>
    <row r="644" spans="1:7" x14ac:dyDescent="0.2">
      <c r="A644" s="1" t="s">
        <v>2557</v>
      </c>
      <c r="B644" s="24" t="s">
        <v>368</v>
      </c>
      <c r="C644" s="14" t="s">
        <v>280</v>
      </c>
      <c r="D644" s="13">
        <v>39.249639249639252</v>
      </c>
      <c r="E644" s="10">
        <f t="shared" si="65"/>
        <v>49.847041847041851</v>
      </c>
      <c r="F644" s="11">
        <f t="shared" si="66"/>
        <v>12363.636363636364</v>
      </c>
      <c r="G644" s="11">
        <f t="shared" si="67"/>
        <v>15701.818181818182</v>
      </c>
    </row>
    <row r="645" spans="1:7" x14ac:dyDescent="0.2">
      <c r="A645" s="1" t="s">
        <v>2558</v>
      </c>
      <c r="B645" s="24" t="s">
        <v>368</v>
      </c>
      <c r="C645" s="14" t="s">
        <v>338</v>
      </c>
      <c r="D645" s="13">
        <v>103.03030303030305</v>
      </c>
      <c r="E645" s="10">
        <f t="shared" si="65"/>
        <v>130.84848484848487</v>
      </c>
      <c r="F645" s="11">
        <f t="shared" si="66"/>
        <v>32454.54545454546</v>
      </c>
      <c r="G645" s="11">
        <f t="shared" si="67"/>
        <v>41217.272727272735</v>
      </c>
    </row>
    <row r="646" spans="1:7" x14ac:dyDescent="0.2">
      <c r="A646" s="1" t="s">
        <v>2559</v>
      </c>
      <c r="B646" s="24" t="s">
        <v>369</v>
      </c>
      <c r="C646" s="14" t="s">
        <v>280</v>
      </c>
      <c r="D646" s="13">
        <v>39.249639249639252</v>
      </c>
      <c r="E646" s="10">
        <f t="shared" si="65"/>
        <v>49.847041847041851</v>
      </c>
      <c r="F646" s="11">
        <f t="shared" si="66"/>
        <v>12363.636363636364</v>
      </c>
      <c r="G646" s="11">
        <f t="shared" si="67"/>
        <v>15701.818181818182</v>
      </c>
    </row>
    <row r="647" spans="1:7" x14ac:dyDescent="0.2">
      <c r="A647" s="1" t="s">
        <v>2560</v>
      </c>
      <c r="B647" s="24" t="s">
        <v>369</v>
      </c>
      <c r="C647" s="14" t="s">
        <v>338</v>
      </c>
      <c r="D647" s="13">
        <v>103.03030303030305</v>
      </c>
      <c r="E647" s="10">
        <f t="shared" si="65"/>
        <v>130.84848484848487</v>
      </c>
      <c r="F647" s="11">
        <f t="shared" si="66"/>
        <v>32454.54545454546</v>
      </c>
      <c r="G647" s="11">
        <f t="shared" si="67"/>
        <v>41217.272727272735</v>
      </c>
    </row>
    <row r="648" spans="1:7" x14ac:dyDescent="0.2">
      <c r="A648" s="1" t="s">
        <v>2561</v>
      </c>
      <c r="B648" s="24" t="s">
        <v>370</v>
      </c>
      <c r="C648" s="14" t="s">
        <v>280</v>
      </c>
      <c r="D648" s="13">
        <v>39.249639249639252</v>
      </c>
      <c r="E648" s="10">
        <f t="shared" si="65"/>
        <v>49.847041847041851</v>
      </c>
      <c r="F648" s="11">
        <f t="shared" si="66"/>
        <v>12363.636363636364</v>
      </c>
      <c r="G648" s="11">
        <f t="shared" si="67"/>
        <v>15701.818181818182</v>
      </c>
    </row>
    <row r="649" spans="1:7" x14ac:dyDescent="0.2">
      <c r="A649" s="1" t="s">
        <v>2562</v>
      </c>
      <c r="B649" s="24" t="s">
        <v>370</v>
      </c>
      <c r="C649" s="14" t="s">
        <v>338</v>
      </c>
      <c r="D649" s="13">
        <v>103.03030303030305</v>
      </c>
      <c r="E649" s="10">
        <f t="shared" si="65"/>
        <v>130.84848484848487</v>
      </c>
      <c r="F649" s="11">
        <f t="shared" si="66"/>
        <v>32454.54545454546</v>
      </c>
      <c r="G649" s="11">
        <f t="shared" si="67"/>
        <v>41217.272727272735</v>
      </c>
    </row>
    <row r="650" spans="1:7" x14ac:dyDescent="0.2">
      <c r="A650" s="1" t="s">
        <v>2563</v>
      </c>
      <c r="B650" s="24" t="s">
        <v>371</v>
      </c>
      <c r="C650" s="14" t="s">
        <v>280</v>
      </c>
      <c r="D650" s="13">
        <v>40.404040404040408</v>
      </c>
      <c r="E650" s="10">
        <f t="shared" si="65"/>
        <v>51.313131313131322</v>
      </c>
      <c r="F650" s="11">
        <f t="shared" si="66"/>
        <v>12727.272727272728</v>
      </c>
      <c r="G650" s="11">
        <f t="shared" si="67"/>
        <v>16163.636363636364</v>
      </c>
    </row>
    <row r="651" spans="1:7" x14ac:dyDescent="0.2">
      <c r="A651" s="1" t="s">
        <v>2564</v>
      </c>
      <c r="B651" s="24" t="s">
        <v>372</v>
      </c>
      <c r="C651" s="14" t="s">
        <v>280</v>
      </c>
      <c r="D651" s="13">
        <v>40.404040404040408</v>
      </c>
      <c r="E651" s="10">
        <f t="shared" si="65"/>
        <v>51.313131313131322</v>
      </c>
      <c r="F651" s="11">
        <f t="shared" si="66"/>
        <v>12727.272727272728</v>
      </c>
      <c r="G651" s="11">
        <f t="shared" si="67"/>
        <v>16163.636363636364</v>
      </c>
    </row>
    <row r="652" spans="1:7" x14ac:dyDescent="0.2">
      <c r="A652" s="1" t="s">
        <v>2565</v>
      </c>
      <c r="B652" s="24" t="s">
        <v>372</v>
      </c>
      <c r="C652" s="14" t="s">
        <v>338</v>
      </c>
      <c r="D652" s="13">
        <v>103.03030303030305</v>
      </c>
      <c r="E652" s="10">
        <f t="shared" si="65"/>
        <v>130.84848484848487</v>
      </c>
      <c r="F652" s="11">
        <f t="shared" si="66"/>
        <v>32454.54545454546</v>
      </c>
      <c r="G652" s="11">
        <f t="shared" si="67"/>
        <v>41217.272727272735</v>
      </c>
    </row>
    <row r="653" spans="1:7" x14ac:dyDescent="0.2">
      <c r="A653" s="1" t="s">
        <v>2566</v>
      </c>
      <c r="B653" s="24" t="s">
        <v>373</v>
      </c>
      <c r="C653" s="14" t="s">
        <v>280</v>
      </c>
      <c r="D653" s="13">
        <v>40.404040404040408</v>
      </c>
      <c r="E653" s="10">
        <f t="shared" si="65"/>
        <v>51.313131313131322</v>
      </c>
      <c r="F653" s="11">
        <f t="shared" si="66"/>
        <v>12727.272727272728</v>
      </c>
      <c r="G653" s="11">
        <f t="shared" si="67"/>
        <v>16163.636363636364</v>
      </c>
    </row>
    <row r="654" spans="1:7" x14ac:dyDescent="0.2">
      <c r="A654" s="1" t="s">
        <v>2567</v>
      </c>
      <c r="B654" s="24" t="s">
        <v>373</v>
      </c>
      <c r="C654" s="14" t="s">
        <v>338</v>
      </c>
      <c r="D654" s="13">
        <v>103.03030303030305</v>
      </c>
      <c r="E654" s="10">
        <f t="shared" si="65"/>
        <v>130.84848484848487</v>
      </c>
      <c r="F654" s="11">
        <f t="shared" si="66"/>
        <v>32454.54545454546</v>
      </c>
      <c r="G654" s="11">
        <f t="shared" si="67"/>
        <v>41217.272727272735</v>
      </c>
    </row>
    <row r="655" spans="1:7" x14ac:dyDescent="0.2">
      <c r="A655" s="1" t="s">
        <v>2568</v>
      </c>
      <c r="B655" s="24" t="s">
        <v>374</v>
      </c>
      <c r="C655" s="14" t="s">
        <v>280</v>
      </c>
      <c r="D655" s="13">
        <v>40.404040404040408</v>
      </c>
      <c r="E655" s="10">
        <f t="shared" si="65"/>
        <v>51.313131313131322</v>
      </c>
      <c r="F655" s="11">
        <f t="shared" si="66"/>
        <v>12727.272727272728</v>
      </c>
      <c r="G655" s="11">
        <f t="shared" si="67"/>
        <v>16163.636363636364</v>
      </c>
    </row>
    <row r="656" spans="1:7" x14ac:dyDescent="0.2">
      <c r="A656" s="1" t="s">
        <v>2569</v>
      </c>
      <c r="B656" s="24" t="s">
        <v>374</v>
      </c>
      <c r="C656" s="14" t="s">
        <v>338</v>
      </c>
      <c r="D656" s="13">
        <v>103.03030303030305</v>
      </c>
      <c r="E656" s="10">
        <f t="shared" si="65"/>
        <v>130.84848484848487</v>
      </c>
      <c r="F656" s="11">
        <f t="shared" si="66"/>
        <v>32454.54545454546</v>
      </c>
      <c r="G656" s="11">
        <f t="shared" si="67"/>
        <v>41217.272727272735</v>
      </c>
    </row>
    <row r="657" spans="1:7" x14ac:dyDescent="0.2">
      <c r="A657" s="1" t="s">
        <v>2570</v>
      </c>
      <c r="B657" s="24" t="s">
        <v>375</v>
      </c>
      <c r="C657" s="14" t="s">
        <v>280</v>
      </c>
      <c r="D657" s="13">
        <v>40.404040404040408</v>
      </c>
      <c r="E657" s="10">
        <f t="shared" si="65"/>
        <v>51.313131313131322</v>
      </c>
      <c r="F657" s="11">
        <f t="shared" si="66"/>
        <v>12727.272727272728</v>
      </c>
      <c r="G657" s="11">
        <f t="shared" si="67"/>
        <v>16163.636363636364</v>
      </c>
    </row>
    <row r="658" spans="1:7" x14ac:dyDescent="0.2">
      <c r="A658" s="1" t="s">
        <v>2571</v>
      </c>
      <c r="B658" s="24" t="s">
        <v>375</v>
      </c>
      <c r="C658" s="14" t="s">
        <v>338</v>
      </c>
      <c r="D658" s="13">
        <v>103.03030303030305</v>
      </c>
      <c r="E658" s="10">
        <f t="shared" si="65"/>
        <v>130.84848484848487</v>
      </c>
      <c r="F658" s="11">
        <f t="shared" si="66"/>
        <v>32454.54545454546</v>
      </c>
      <c r="G658" s="11">
        <f t="shared" si="67"/>
        <v>41217.272727272735</v>
      </c>
    </row>
    <row r="659" spans="1:7" x14ac:dyDescent="0.2">
      <c r="A659" s="1" t="s">
        <v>2572</v>
      </c>
      <c r="B659" s="24" t="s">
        <v>376</v>
      </c>
      <c r="C659" s="14" t="s">
        <v>280</v>
      </c>
      <c r="D659" s="13">
        <v>40.404040404040408</v>
      </c>
      <c r="E659" s="10">
        <f t="shared" si="65"/>
        <v>51.313131313131322</v>
      </c>
      <c r="F659" s="11">
        <f t="shared" si="66"/>
        <v>12727.272727272728</v>
      </c>
      <c r="G659" s="11">
        <f t="shared" si="67"/>
        <v>16163.636363636364</v>
      </c>
    </row>
    <row r="660" spans="1:7" x14ac:dyDescent="0.2">
      <c r="A660" s="1" t="s">
        <v>2573</v>
      </c>
      <c r="B660" s="24" t="s">
        <v>281</v>
      </c>
      <c r="C660" s="14" t="s">
        <v>280</v>
      </c>
      <c r="D660" s="13">
        <v>40.404040404040408</v>
      </c>
      <c r="E660" s="10">
        <f t="shared" si="65"/>
        <v>51.313131313131322</v>
      </c>
      <c r="F660" s="11">
        <f t="shared" si="66"/>
        <v>12727.272727272728</v>
      </c>
      <c r="G660" s="11">
        <f t="shared" si="67"/>
        <v>16163.636363636364</v>
      </c>
    </row>
    <row r="661" spans="1:7" x14ac:dyDescent="0.2">
      <c r="A661" s="1" t="s">
        <v>2574</v>
      </c>
      <c r="B661" s="24" t="s">
        <v>281</v>
      </c>
      <c r="C661" s="14" t="s">
        <v>338</v>
      </c>
      <c r="D661" s="13">
        <v>103.03030303030305</v>
      </c>
      <c r="E661" s="10">
        <f t="shared" si="65"/>
        <v>130.84848484848487</v>
      </c>
      <c r="F661" s="11">
        <f t="shared" si="66"/>
        <v>32454.54545454546</v>
      </c>
      <c r="G661" s="11">
        <f t="shared" si="67"/>
        <v>41217.272727272735</v>
      </c>
    </row>
    <row r="662" spans="1:7" x14ac:dyDescent="0.2">
      <c r="A662" s="1" t="s">
        <v>2575</v>
      </c>
      <c r="B662" s="24" t="s">
        <v>282</v>
      </c>
      <c r="C662" s="14" t="s">
        <v>280</v>
      </c>
      <c r="D662" s="13">
        <v>40.404040404040408</v>
      </c>
      <c r="E662" s="10">
        <f t="shared" si="65"/>
        <v>51.313131313131322</v>
      </c>
      <c r="F662" s="11">
        <f t="shared" si="66"/>
        <v>12727.272727272728</v>
      </c>
      <c r="G662" s="11">
        <f t="shared" si="67"/>
        <v>16163.636363636364</v>
      </c>
    </row>
    <row r="663" spans="1:7" x14ac:dyDescent="0.2">
      <c r="A663" s="1" t="s">
        <v>2576</v>
      </c>
      <c r="B663" s="24" t="s">
        <v>282</v>
      </c>
      <c r="C663" s="14" t="s">
        <v>338</v>
      </c>
      <c r="D663" s="13">
        <v>103.03030303030305</v>
      </c>
      <c r="E663" s="10">
        <f t="shared" si="65"/>
        <v>130.84848484848487</v>
      </c>
      <c r="F663" s="11">
        <f t="shared" si="66"/>
        <v>32454.54545454546</v>
      </c>
      <c r="G663" s="11">
        <f t="shared" si="67"/>
        <v>41217.272727272735</v>
      </c>
    </row>
    <row r="664" spans="1:7" x14ac:dyDescent="0.2">
      <c r="A664" s="1" t="s">
        <v>2577</v>
      </c>
      <c r="B664" s="24" t="s">
        <v>377</v>
      </c>
      <c r="C664" s="14" t="s">
        <v>280</v>
      </c>
      <c r="D664" s="13">
        <v>36.507936507936513</v>
      </c>
      <c r="E664" s="10">
        <f t="shared" si="65"/>
        <v>46.365079365079374</v>
      </c>
      <c r="F664" s="11">
        <f t="shared" si="66"/>
        <v>11500.000000000002</v>
      </c>
      <c r="G664" s="11">
        <f t="shared" si="67"/>
        <v>14605.000000000002</v>
      </c>
    </row>
    <row r="665" spans="1:7" x14ac:dyDescent="0.2">
      <c r="A665" s="1" t="s">
        <v>2578</v>
      </c>
      <c r="B665" s="24" t="s">
        <v>378</v>
      </c>
      <c r="C665" s="14" t="s">
        <v>280</v>
      </c>
      <c r="D665" s="13">
        <v>36.507936507936513</v>
      </c>
      <c r="E665" s="10">
        <f t="shared" si="65"/>
        <v>46.365079365079374</v>
      </c>
      <c r="F665" s="11">
        <f t="shared" si="66"/>
        <v>11500.000000000002</v>
      </c>
      <c r="G665" s="11">
        <f t="shared" si="67"/>
        <v>14605.000000000002</v>
      </c>
    </row>
    <row r="666" spans="1:7" x14ac:dyDescent="0.2">
      <c r="A666" s="1" t="s">
        <v>2579</v>
      </c>
      <c r="B666" s="24" t="s">
        <v>379</v>
      </c>
      <c r="C666" s="14" t="s">
        <v>280</v>
      </c>
      <c r="D666" s="13">
        <v>36.507936507936513</v>
      </c>
      <c r="E666" s="10">
        <f t="shared" si="65"/>
        <v>46.365079365079374</v>
      </c>
      <c r="F666" s="11">
        <f t="shared" si="66"/>
        <v>11500.000000000002</v>
      </c>
      <c r="G666" s="11">
        <f t="shared" si="67"/>
        <v>14605.000000000002</v>
      </c>
    </row>
    <row r="667" spans="1:7" x14ac:dyDescent="0.2">
      <c r="A667" s="1" t="s">
        <v>2580</v>
      </c>
      <c r="B667" s="24" t="s">
        <v>380</v>
      </c>
      <c r="C667" s="14" t="s">
        <v>280</v>
      </c>
      <c r="D667" s="13">
        <v>36.507936507936513</v>
      </c>
      <c r="E667" s="10">
        <f t="shared" si="65"/>
        <v>46.365079365079374</v>
      </c>
      <c r="F667" s="11">
        <f t="shared" si="66"/>
        <v>11500.000000000002</v>
      </c>
      <c r="G667" s="11">
        <f t="shared" si="67"/>
        <v>14605.000000000002</v>
      </c>
    </row>
    <row r="668" spans="1:7" x14ac:dyDescent="0.2">
      <c r="A668" s="1" t="s">
        <v>2581</v>
      </c>
      <c r="B668" s="24" t="s">
        <v>381</v>
      </c>
      <c r="C668" s="14" t="s">
        <v>280</v>
      </c>
      <c r="D668" s="13">
        <v>36.507936507936513</v>
      </c>
      <c r="E668" s="10">
        <f t="shared" si="65"/>
        <v>46.365079365079374</v>
      </c>
      <c r="F668" s="11">
        <f t="shared" si="66"/>
        <v>11500.000000000002</v>
      </c>
      <c r="G668" s="11">
        <f t="shared" si="67"/>
        <v>14605.000000000002</v>
      </c>
    </row>
    <row r="669" spans="1:7" x14ac:dyDescent="0.2">
      <c r="A669" s="1" t="s">
        <v>2582</v>
      </c>
      <c r="B669" s="24" t="s">
        <v>382</v>
      </c>
      <c r="C669" s="14" t="s">
        <v>280</v>
      </c>
      <c r="D669" s="13">
        <v>36.652236652236653</v>
      </c>
      <c r="E669" s="10">
        <f t="shared" si="65"/>
        <v>46.548340548340548</v>
      </c>
      <c r="F669" s="11">
        <f t="shared" si="66"/>
        <v>11545.454545454546</v>
      </c>
      <c r="G669" s="11">
        <f t="shared" si="67"/>
        <v>14662.727272727274</v>
      </c>
    </row>
    <row r="670" spans="1:7" x14ac:dyDescent="0.2">
      <c r="A670" s="1" t="s">
        <v>2583</v>
      </c>
      <c r="B670" s="24" t="s">
        <v>382</v>
      </c>
      <c r="C670" s="14" t="s">
        <v>338</v>
      </c>
      <c r="D670" s="13">
        <v>103.03030303030305</v>
      </c>
      <c r="E670" s="10">
        <f t="shared" si="65"/>
        <v>130.84848484848487</v>
      </c>
      <c r="F670" s="11">
        <f t="shared" si="66"/>
        <v>32454.54545454546</v>
      </c>
      <c r="G670" s="11">
        <f t="shared" si="67"/>
        <v>41217.272727272735</v>
      </c>
    </row>
    <row r="671" spans="1:7" x14ac:dyDescent="0.2">
      <c r="A671" s="1" t="s">
        <v>2584</v>
      </c>
      <c r="B671" s="24" t="s">
        <v>383</v>
      </c>
      <c r="C671" s="14" t="s">
        <v>280</v>
      </c>
      <c r="D671" s="13">
        <v>39.249639249639252</v>
      </c>
      <c r="E671" s="10">
        <f t="shared" si="65"/>
        <v>49.847041847041851</v>
      </c>
      <c r="F671" s="11">
        <f t="shared" si="66"/>
        <v>12363.636363636364</v>
      </c>
      <c r="G671" s="11">
        <f t="shared" si="67"/>
        <v>15701.818181818182</v>
      </c>
    </row>
    <row r="672" spans="1:7" x14ac:dyDescent="0.2">
      <c r="A672" s="1" t="s">
        <v>2585</v>
      </c>
      <c r="B672" s="24" t="s">
        <v>384</v>
      </c>
      <c r="C672" s="14" t="s">
        <v>280</v>
      </c>
      <c r="D672" s="13">
        <v>39.249639249639252</v>
      </c>
      <c r="E672" s="10">
        <f t="shared" si="65"/>
        <v>49.847041847041851</v>
      </c>
      <c r="F672" s="11">
        <f t="shared" si="66"/>
        <v>12363.636363636364</v>
      </c>
      <c r="G672" s="11">
        <f t="shared" si="67"/>
        <v>15701.818181818182</v>
      </c>
    </row>
    <row r="673" spans="1:8" x14ac:dyDescent="0.2">
      <c r="A673" s="1" t="s">
        <v>2586</v>
      </c>
      <c r="B673" s="24" t="s">
        <v>385</v>
      </c>
      <c r="C673" s="14" t="s">
        <v>280</v>
      </c>
      <c r="D673" s="13">
        <v>39.249639249639252</v>
      </c>
      <c r="E673" s="10">
        <f t="shared" si="65"/>
        <v>49.847041847041851</v>
      </c>
      <c r="F673" s="11">
        <f t="shared" si="66"/>
        <v>12363.636363636364</v>
      </c>
      <c r="G673" s="11">
        <f t="shared" si="67"/>
        <v>15701.818181818182</v>
      </c>
    </row>
    <row r="674" spans="1:8" x14ac:dyDescent="0.2">
      <c r="A674" s="1" t="s">
        <v>2587</v>
      </c>
      <c r="B674" s="24" t="s">
        <v>386</v>
      </c>
      <c r="C674" s="14" t="s">
        <v>280</v>
      </c>
      <c r="D674" s="13">
        <v>39.249639249639252</v>
      </c>
      <c r="E674" s="10">
        <f t="shared" si="65"/>
        <v>49.847041847041851</v>
      </c>
      <c r="F674" s="11">
        <f t="shared" si="66"/>
        <v>12363.636363636364</v>
      </c>
      <c r="G674" s="11">
        <f t="shared" si="67"/>
        <v>15701.818181818182</v>
      </c>
    </row>
    <row r="675" spans="1:8" x14ac:dyDescent="0.2">
      <c r="A675" s="1" t="s">
        <v>2588</v>
      </c>
      <c r="B675" s="24" t="s">
        <v>387</v>
      </c>
      <c r="C675" s="14" t="s">
        <v>280</v>
      </c>
      <c r="D675" s="13">
        <v>39.249639249639252</v>
      </c>
      <c r="E675" s="10">
        <f t="shared" si="65"/>
        <v>49.847041847041851</v>
      </c>
      <c r="F675" s="11">
        <f t="shared" si="66"/>
        <v>12363.636363636364</v>
      </c>
      <c r="G675" s="11">
        <f t="shared" si="67"/>
        <v>15701.818181818182</v>
      </c>
      <c r="H675" s="31"/>
    </row>
    <row r="676" spans="1:8" x14ac:dyDescent="0.2">
      <c r="A676" s="1" t="s">
        <v>2589</v>
      </c>
      <c r="B676" s="24" t="s">
        <v>387</v>
      </c>
      <c r="C676" s="14" t="s">
        <v>338</v>
      </c>
      <c r="D676" s="13">
        <v>96.392496392496398</v>
      </c>
      <c r="E676" s="10">
        <f t="shared" si="65"/>
        <v>122.41847041847042</v>
      </c>
      <c r="F676" s="11">
        <f t="shared" si="66"/>
        <v>30363.636363636364</v>
      </c>
      <c r="G676" s="11">
        <f t="shared" si="67"/>
        <v>38561.818181818184</v>
      </c>
    </row>
    <row r="677" spans="1:8" x14ac:dyDescent="0.2">
      <c r="A677" s="1" t="s">
        <v>2590</v>
      </c>
      <c r="B677" s="24" t="s">
        <v>388</v>
      </c>
      <c r="C677" s="14" t="s">
        <v>280</v>
      </c>
      <c r="D677" s="13">
        <v>39.249639249639252</v>
      </c>
      <c r="E677" s="10">
        <f t="shared" si="65"/>
        <v>49.847041847041851</v>
      </c>
      <c r="F677" s="11">
        <f t="shared" si="66"/>
        <v>12363.636363636364</v>
      </c>
      <c r="G677" s="11">
        <f t="shared" si="67"/>
        <v>15701.818181818182</v>
      </c>
    </row>
    <row r="678" spans="1:8" x14ac:dyDescent="0.2">
      <c r="A678" s="1" t="s">
        <v>2591</v>
      </c>
      <c r="B678" s="24" t="s">
        <v>389</v>
      </c>
      <c r="C678" s="14" t="s">
        <v>280</v>
      </c>
      <c r="D678" s="13">
        <v>40.404040404040408</v>
      </c>
      <c r="E678" s="10">
        <f t="shared" si="65"/>
        <v>51.313131313131322</v>
      </c>
      <c r="F678" s="11">
        <f t="shared" si="66"/>
        <v>12727.272727272728</v>
      </c>
      <c r="G678" s="11">
        <f t="shared" si="67"/>
        <v>16163.636363636364</v>
      </c>
    </row>
    <row r="679" spans="1:8" x14ac:dyDescent="0.2">
      <c r="A679" s="1" t="s">
        <v>2592</v>
      </c>
      <c r="B679" s="24" t="s">
        <v>279</v>
      </c>
      <c r="C679" s="14" t="s">
        <v>280</v>
      </c>
      <c r="D679" s="13">
        <v>40.404040404040408</v>
      </c>
      <c r="E679" s="10">
        <f t="shared" si="65"/>
        <v>51.313131313131322</v>
      </c>
      <c r="F679" s="11">
        <f t="shared" si="66"/>
        <v>12727.272727272728</v>
      </c>
      <c r="G679" s="11">
        <f t="shared" si="67"/>
        <v>16163.636363636364</v>
      </c>
    </row>
    <row r="680" spans="1:8" x14ac:dyDescent="0.2">
      <c r="A680" s="5" t="s">
        <v>1631</v>
      </c>
      <c r="B680" s="25"/>
      <c r="D680" s="12"/>
      <c r="E680" s="8"/>
      <c r="F680" s="9"/>
      <c r="G680" s="9"/>
    </row>
    <row r="681" spans="1:8" x14ac:dyDescent="0.2">
      <c r="A681" s="1" t="s">
        <v>2593</v>
      </c>
      <c r="B681" s="24" t="s">
        <v>279</v>
      </c>
      <c r="C681" s="14" t="s">
        <v>338</v>
      </c>
      <c r="D681" s="13">
        <v>103.03030303030305</v>
      </c>
      <c r="E681" s="10">
        <f t="shared" ref="E676:E717" si="68">D681*$E$1</f>
        <v>130.84848484848487</v>
      </c>
      <c r="F681" s="11">
        <f t="shared" ref="F676:F717" si="69">D681*$F$1</f>
        <v>32454.54545454546</v>
      </c>
      <c r="G681" s="11">
        <f t="shared" ref="G676:G717" si="70">F681*$G$1</f>
        <v>41217.272727272735</v>
      </c>
    </row>
    <row r="682" spans="1:8" x14ac:dyDescent="0.2">
      <c r="A682" s="1" t="s">
        <v>2594</v>
      </c>
      <c r="B682" s="24" t="s">
        <v>283</v>
      </c>
      <c r="C682" s="14" t="s">
        <v>280</v>
      </c>
      <c r="D682" s="13">
        <v>40.404040404040408</v>
      </c>
      <c r="E682" s="10">
        <f t="shared" si="68"/>
        <v>51.313131313131322</v>
      </c>
      <c r="F682" s="11">
        <f t="shared" si="69"/>
        <v>12727.272727272728</v>
      </c>
      <c r="G682" s="11">
        <f t="shared" si="70"/>
        <v>16163.636363636364</v>
      </c>
    </row>
    <row r="683" spans="1:8" x14ac:dyDescent="0.2">
      <c r="A683" s="1" t="s">
        <v>2595</v>
      </c>
      <c r="B683" s="24" t="s">
        <v>283</v>
      </c>
      <c r="C683" s="14" t="s">
        <v>338</v>
      </c>
      <c r="D683" s="13">
        <v>103.03030303030305</v>
      </c>
      <c r="E683" s="10">
        <f t="shared" si="68"/>
        <v>130.84848484848487</v>
      </c>
      <c r="F683" s="11">
        <f t="shared" si="69"/>
        <v>32454.54545454546</v>
      </c>
      <c r="G683" s="11">
        <f t="shared" si="70"/>
        <v>41217.272727272735</v>
      </c>
    </row>
    <row r="684" spans="1:8" x14ac:dyDescent="0.2">
      <c r="A684" s="1" t="s">
        <v>2596</v>
      </c>
      <c r="B684" s="24" t="s">
        <v>284</v>
      </c>
      <c r="C684" s="14" t="s">
        <v>280</v>
      </c>
      <c r="D684" s="13">
        <v>40.404040404040408</v>
      </c>
      <c r="E684" s="10">
        <f t="shared" si="68"/>
        <v>51.313131313131322</v>
      </c>
      <c r="F684" s="11">
        <f t="shared" si="69"/>
        <v>12727.272727272728</v>
      </c>
      <c r="G684" s="11">
        <f t="shared" si="70"/>
        <v>16163.636363636364</v>
      </c>
    </row>
    <row r="685" spans="1:8" x14ac:dyDescent="0.2">
      <c r="A685" s="1" t="s">
        <v>2597</v>
      </c>
      <c r="B685" s="24" t="s">
        <v>284</v>
      </c>
      <c r="C685" s="14" t="s">
        <v>338</v>
      </c>
      <c r="D685" s="13">
        <v>103.03030303030305</v>
      </c>
      <c r="E685" s="10">
        <f t="shared" si="68"/>
        <v>130.84848484848487</v>
      </c>
      <c r="F685" s="11">
        <f t="shared" si="69"/>
        <v>32454.54545454546</v>
      </c>
      <c r="G685" s="11">
        <f t="shared" si="70"/>
        <v>41217.272727272735</v>
      </c>
    </row>
    <row r="686" spans="1:8" x14ac:dyDescent="0.2">
      <c r="A686" s="1" t="s">
        <v>2598</v>
      </c>
      <c r="B686" s="24" t="s">
        <v>285</v>
      </c>
      <c r="C686" s="14" t="s">
        <v>280</v>
      </c>
      <c r="D686" s="13">
        <v>40.404040404040408</v>
      </c>
      <c r="E686" s="10">
        <f t="shared" si="68"/>
        <v>51.313131313131322</v>
      </c>
      <c r="F686" s="11">
        <f t="shared" si="69"/>
        <v>12727.272727272728</v>
      </c>
      <c r="G686" s="11">
        <f t="shared" si="70"/>
        <v>16163.636363636364</v>
      </c>
    </row>
    <row r="687" spans="1:8" x14ac:dyDescent="0.2">
      <c r="A687" s="1" t="s">
        <v>2599</v>
      </c>
      <c r="B687" s="24" t="s">
        <v>285</v>
      </c>
      <c r="C687" s="14" t="s">
        <v>338</v>
      </c>
      <c r="D687" s="13">
        <v>103.03030303030305</v>
      </c>
      <c r="E687" s="10">
        <f t="shared" si="68"/>
        <v>130.84848484848487</v>
      </c>
      <c r="F687" s="11">
        <f t="shared" si="69"/>
        <v>32454.54545454546</v>
      </c>
      <c r="G687" s="11">
        <f t="shared" si="70"/>
        <v>41217.272727272735</v>
      </c>
    </row>
    <row r="688" spans="1:8" x14ac:dyDescent="0.2">
      <c r="A688" s="1" t="s">
        <v>2600</v>
      </c>
      <c r="B688" s="24" t="s">
        <v>390</v>
      </c>
      <c r="C688" s="14" t="s">
        <v>280</v>
      </c>
      <c r="D688" s="13">
        <v>40.404040404040408</v>
      </c>
      <c r="E688" s="10">
        <f t="shared" si="68"/>
        <v>51.313131313131322</v>
      </c>
      <c r="F688" s="11">
        <f t="shared" si="69"/>
        <v>12727.272727272728</v>
      </c>
      <c r="G688" s="11">
        <f t="shared" si="70"/>
        <v>16163.636363636364</v>
      </c>
    </row>
    <row r="689" spans="1:7" x14ac:dyDescent="0.2">
      <c r="A689" s="1" t="s">
        <v>2601</v>
      </c>
      <c r="B689" s="24" t="s">
        <v>390</v>
      </c>
      <c r="C689" s="14" t="s">
        <v>338</v>
      </c>
      <c r="D689" s="13">
        <v>103.03030303030305</v>
      </c>
      <c r="E689" s="10">
        <f t="shared" si="68"/>
        <v>130.84848484848487</v>
      </c>
      <c r="F689" s="11">
        <f t="shared" si="69"/>
        <v>32454.54545454546</v>
      </c>
      <c r="G689" s="11">
        <f t="shared" si="70"/>
        <v>41217.272727272735</v>
      </c>
    </row>
    <row r="690" spans="1:7" x14ac:dyDescent="0.2">
      <c r="A690" s="1" t="s">
        <v>2602</v>
      </c>
      <c r="B690" s="24" t="s">
        <v>391</v>
      </c>
      <c r="C690" s="14" t="s">
        <v>280</v>
      </c>
      <c r="D690" s="13">
        <v>40.404040404040408</v>
      </c>
      <c r="E690" s="10">
        <f t="shared" si="68"/>
        <v>51.313131313131322</v>
      </c>
      <c r="F690" s="11">
        <f t="shared" si="69"/>
        <v>12727.272727272728</v>
      </c>
      <c r="G690" s="11">
        <f t="shared" si="70"/>
        <v>16163.636363636364</v>
      </c>
    </row>
    <row r="691" spans="1:7" x14ac:dyDescent="0.2">
      <c r="A691" s="1" t="s">
        <v>2603</v>
      </c>
      <c r="B691" s="24" t="s">
        <v>391</v>
      </c>
      <c r="C691" s="14" t="s">
        <v>338</v>
      </c>
      <c r="D691" s="13">
        <v>103.03030303030305</v>
      </c>
      <c r="E691" s="10">
        <f t="shared" si="68"/>
        <v>130.84848484848487</v>
      </c>
      <c r="F691" s="11">
        <f t="shared" si="69"/>
        <v>32454.54545454546</v>
      </c>
      <c r="G691" s="11">
        <f t="shared" si="70"/>
        <v>41217.272727272735</v>
      </c>
    </row>
    <row r="692" spans="1:7" x14ac:dyDescent="0.2">
      <c r="A692" s="1" t="s">
        <v>2604</v>
      </c>
      <c r="B692" s="24" t="s">
        <v>392</v>
      </c>
      <c r="C692" s="14" t="s">
        <v>280</v>
      </c>
      <c r="D692" s="13">
        <v>36.507936507936513</v>
      </c>
      <c r="E692" s="10">
        <f t="shared" si="68"/>
        <v>46.365079365079374</v>
      </c>
      <c r="F692" s="11">
        <f t="shared" si="69"/>
        <v>11500.000000000002</v>
      </c>
      <c r="G692" s="11">
        <f t="shared" si="70"/>
        <v>14605.000000000002</v>
      </c>
    </row>
    <row r="693" spans="1:7" x14ac:dyDescent="0.2">
      <c r="A693" s="1" t="s">
        <v>2605</v>
      </c>
      <c r="B693" s="24" t="s">
        <v>393</v>
      </c>
      <c r="C693" s="14" t="s">
        <v>280</v>
      </c>
      <c r="D693" s="13">
        <v>36.507936507936513</v>
      </c>
      <c r="E693" s="10">
        <f t="shared" si="68"/>
        <v>46.365079365079374</v>
      </c>
      <c r="F693" s="11">
        <f t="shared" si="69"/>
        <v>11500.000000000002</v>
      </c>
      <c r="G693" s="11">
        <f t="shared" si="70"/>
        <v>14605.000000000002</v>
      </c>
    </row>
    <row r="694" spans="1:7" x14ac:dyDescent="0.2">
      <c r="A694" s="1" t="s">
        <v>2606</v>
      </c>
      <c r="B694" s="24" t="s">
        <v>394</v>
      </c>
      <c r="C694" s="14" t="s">
        <v>280</v>
      </c>
      <c r="D694" s="13">
        <v>36.507936507936513</v>
      </c>
      <c r="E694" s="10">
        <f t="shared" si="68"/>
        <v>46.365079365079374</v>
      </c>
      <c r="F694" s="11">
        <f t="shared" si="69"/>
        <v>11500.000000000002</v>
      </c>
      <c r="G694" s="11">
        <f t="shared" si="70"/>
        <v>14605.000000000002</v>
      </c>
    </row>
    <row r="695" spans="1:7" x14ac:dyDescent="0.2">
      <c r="A695" s="1" t="s">
        <v>2607</v>
      </c>
      <c r="B695" s="24" t="s">
        <v>395</v>
      </c>
      <c r="C695" s="14" t="s">
        <v>280</v>
      </c>
      <c r="D695" s="13">
        <v>36.507936507936513</v>
      </c>
      <c r="E695" s="10">
        <f t="shared" si="68"/>
        <v>46.365079365079374</v>
      </c>
      <c r="F695" s="11">
        <f t="shared" si="69"/>
        <v>11500.000000000002</v>
      </c>
      <c r="G695" s="11">
        <f t="shared" si="70"/>
        <v>14605.000000000002</v>
      </c>
    </row>
    <row r="696" spans="1:7" x14ac:dyDescent="0.2">
      <c r="A696" s="1" t="s">
        <v>2608</v>
      </c>
      <c r="B696" s="24" t="s">
        <v>396</v>
      </c>
      <c r="C696" s="14" t="s">
        <v>280</v>
      </c>
      <c r="D696" s="13">
        <v>36.507936507936513</v>
      </c>
      <c r="E696" s="10">
        <f t="shared" si="68"/>
        <v>46.365079365079374</v>
      </c>
      <c r="F696" s="11">
        <f t="shared" si="69"/>
        <v>11500.000000000002</v>
      </c>
      <c r="G696" s="11">
        <f t="shared" si="70"/>
        <v>14605.000000000002</v>
      </c>
    </row>
    <row r="697" spans="1:7" x14ac:dyDescent="0.2">
      <c r="A697" s="1" t="s">
        <v>2609</v>
      </c>
      <c r="B697" s="24" t="s">
        <v>291</v>
      </c>
      <c r="C697" s="14" t="s">
        <v>280</v>
      </c>
      <c r="D697" s="13">
        <v>39.249639249639252</v>
      </c>
      <c r="E697" s="10">
        <f t="shared" si="68"/>
        <v>49.847041847041851</v>
      </c>
      <c r="F697" s="11">
        <f t="shared" si="69"/>
        <v>12363.636363636364</v>
      </c>
      <c r="G697" s="11">
        <f t="shared" si="70"/>
        <v>15701.818181818182</v>
      </c>
    </row>
    <row r="698" spans="1:7" x14ac:dyDescent="0.2">
      <c r="A698" s="1" t="s">
        <v>2610</v>
      </c>
      <c r="B698" s="24" t="s">
        <v>397</v>
      </c>
      <c r="C698" s="14" t="s">
        <v>205</v>
      </c>
      <c r="D698" s="13">
        <v>3.318903318903319</v>
      </c>
      <c r="E698" s="10">
        <f t="shared" si="68"/>
        <v>4.2150072150072155</v>
      </c>
      <c r="F698" s="11">
        <f t="shared" si="69"/>
        <v>1045.4545454545455</v>
      </c>
      <c r="G698" s="11">
        <f t="shared" si="70"/>
        <v>1327.7272727272727</v>
      </c>
    </row>
    <row r="699" spans="1:7" x14ac:dyDescent="0.2">
      <c r="A699" s="1" t="s">
        <v>2611</v>
      </c>
      <c r="B699" s="24" t="s">
        <v>398</v>
      </c>
      <c r="C699" s="14" t="s">
        <v>205</v>
      </c>
      <c r="D699" s="13">
        <v>1.2987012987012989</v>
      </c>
      <c r="E699" s="10">
        <f t="shared" si="68"/>
        <v>1.6493506493506496</v>
      </c>
      <c r="F699" s="11">
        <f t="shared" si="69"/>
        <v>409.09090909090918</v>
      </c>
      <c r="G699" s="11">
        <f t="shared" si="70"/>
        <v>519.54545454545462</v>
      </c>
    </row>
    <row r="700" spans="1:7" x14ac:dyDescent="0.2">
      <c r="A700" s="1" t="s">
        <v>2472</v>
      </c>
      <c r="B700" s="24" t="s">
        <v>295</v>
      </c>
      <c r="C700" s="14" t="s">
        <v>205</v>
      </c>
      <c r="D700" s="13">
        <v>1.2987012987012989</v>
      </c>
      <c r="E700" s="10">
        <f t="shared" si="68"/>
        <v>1.6493506493506496</v>
      </c>
      <c r="F700" s="11">
        <f t="shared" si="69"/>
        <v>409.09090909090918</v>
      </c>
      <c r="G700" s="11">
        <f t="shared" si="70"/>
        <v>519.54545454545462</v>
      </c>
    </row>
    <row r="701" spans="1:7" x14ac:dyDescent="0.2">
      <c r="A701" s="1" t="s">
        <v>2612</v>
      </c>
      <c r="B701" s="24" t="s">
        <v>399</v>
      </c>
      <c r="C701" s="14" t="s">
        <v>400</v>
      </c>
      <c r="D701" s="13">
        <v>5.0505050505050511</v>
      </c>
      <c r="E701" s="10">
        <f t="shared" si="68"/>
        <v>6.4141414141414153</v>
      </c>
      <c r="F701" s="11">
        <f t="shared" si="69"/>
        <v>1590.909090909091</v>
      </c>
      <c r="G701" s="11">
        <f t="shared" si="70"/>
        <v>2020.4545454545455</v>
      </c>
    </row>
    <row r="702" spans="1:7" x14ac:dyDescent="0.2">
      <c r="A702" s="1" t="s">
        <v>2613</v>
      </c>
      <c r="B702" s="24" t="s">
        <v>295</v>
      </c>
      <c r="C702" s="14" t="s">
        <v>207</v>
      </c>
      <c r="D702" s="13">
        <v>4.6176046176046182</v>
      </c>
      <c r="E702" s="10">
        <f t="shared" si="68"/>
        <v>5.8643578643578653</v>
      </c>
      <c r="F702" s="11">
        <f t="shared" si="69"/>
        <v>1454.5454545454547</v>
      </c>
      <c r="G702" s="11">
        <f t="shared" si="70"/>
        <v>1847.2727272727275</v>
      </c>
    </row>
    <row r="703" spans="1:7" x14ac:dyDescent="0.2">
      <c r="A703" s="1" t="s">
        <v>2614</v>
      </c>
      <c r="B703" s="24" t="s">
        <v>397</v>
      </c>
      <c r="C703" s="14" t="s">
        <v>207</v>
      </c>
      <c r="D703" s="13">
        <v>7.792207792207793</v>
      </c>
      <c r="E703" s="10">
        <f t="shared" si="68"/>
        <v>9.896103896103897</v>
      </c>
      <c r="F703" s="11">
        <f t="shared" si="69"/>
        <v>2454.545454545455</v>
      </c>
      <c r="G703" s="11">
        <f t="shared" si="70"/>
        <v>3117.2727272727279</v>
      </c>
    </row>
    <row r="704" spans="1:7" x14ac:dyDescent="0.2">
      <c r="A704" s="1" t="s">
        <v>2615</v>
      </c>
      <c r="B704" s="24" t="s">
        <v>401</v>
      </c>
      <c r="C704" s="14" t="s">
        <v>4</v>
      </c>
      <c r="D704" s="13">
        <v>74.891774891774887</v>
      </c>
      <c r="E704" s="10">
        <f t="shared" si="68"/>
        <v>95.112554112554108</v>
      </c>
      <c r="F704" s="11">
        <f t="shared" si="69"/>
        <v>23590.909090909088</v>
      </c>
      <c r="G704" s="11">
        <f t="shared" si="70"/>
        <v>29960.454545454544</v>
      </c>
    </row>
    <row r="705" spans="1:8" x14ac:dyDescent="0.2">
      <c r="A705" s="1" t="s">
        <v>2616</v>
      </c>
      <c r="B705" s="24" t="s">
        <v>402</v>
      </c>
      <c r="C705" s="14" t="s">
        <v>4</v>
      </c>
      <c r="D705" s="13">
        <v>17.02741702741703</v>
      </c>
      <c r="E705" s="10">
        <f t="shared" si="68"/>
        <v>21.624819624819629</v>
      </c>
      <c r="F705" s="11">
        <f t="shared" si="69"/>
        <v>5363.6363636363649</v>
      </c>
      <c r="G705" s="11">
        <f t="shared" si="70"/>
        <v>6811.8181818181838</v>
      </c>
    </row>
    <row r="706" spans="1:8" x14ac:dyDescent="0.2">
      <c r="A706" s="1" t="s">
        <v>2617</v>
      </c>
      <c r="B706" s="24" t="s">
        <v>403</v>
      </c>
      <c r="C706" s="14" t="s">
        <v>4</v>
      </c>
      <c r="D706" s="13">
        <v>54.256854256854261</v>
      </c>
      <c r="E706" s="10">
        <f t="shared" si="68"/>
        <v>68.906204906204906</v>
      </c>
      <c r="F706" s="11">
        <f t="shared" si="69"/>
        <v>17090.909090909092</v>
      </c>
      <c r="G706" s="11">
        <f t="shared" si="70"/>
        <v>21705.454545454548</v>
      </c>
    </row>
    <row r="707" spans="1:8" x14ac:dyDescent="0.2">
      <c r="A707" s="1" t="s">
        <v>2618</v>
      </c>
      <c r="B707" s="24" t="s">
        <v>404</v>
      </c>
      <c r="C707" s="14" t="s">
        <v>205</v>
      </c>
      <c r="D707" s="13">
        <v>4.329004329004329</v>
      </c>
      <c r="E707" s="10">
        <f t="shared" si="68"/>
        <v>5.4978354978354975</v>
      </c>
      <c r="F707" s="11">
        <f t="shared" si="69"/>
        <v>1363.6363636363635</v>
      </c>
      <c r="G707" s="11">
        <f t="shared" si="70"/>
        <v>1731.8181818181818</v>
      </c>
    </row>
    <row r="708" spans="1:8" x14ac:dyDescent="0.2">
      <c r="A708" s="1" t="s">
        <v>2619</v>
      </c>
      <c r="B708" s="24" t="s">
        <v>405</v>
      </c>
      <c r="C708" s="14" t="s">
        <v>318</v>
      </c>
      <c r="D708" s="13">
        <v>39.249639249639252</v>
      </c>
      <c r="E708" s="10">
        <f t="shared" si="68"/>
        <v>49.847041847041851</v>
      </c>
      <c r="F708" s="11">
        <f t="shared" si="69"/>
        <v>12363.636363636364</v>
      </c>
      <c r="G708" s="11">
        <f t="shared" si="70"/>
        <v>15701.818181818182</v>
      </c>
    </row>
    <row r="709" spans="1:8" x14ac:dyDescent="0.2">
      <c r="A709" s="1" t="s">
        <v>2620</v>
      </c>
      <c r="B709" s="24" t="s">
        <v>406</v>
      </c>
      <c r="C709" s="14" t="s">
        <v>318</v>
      </c>
      <c r="D709" s="13">
        <v>39.249639249639252</v>
      </c>
      <c r="E709" s="10">
        <f t="shared" si="68"/>
        <v>49.847041847041851</v>
      </c>
      <c r="F709" s="11">
        <f t="shared" si="69"/>
        <v>12363.636363636364</v>
      </c>
      <c r="G709" s="11">
        <f t="shared" si="70"/>
        <v>15701.818181818182</v>
      </c>
    </row>
    <row r="710" spans="1:8" x14ac:dyDescent="0.2">
      <c r="A710" s="1" t="s">
        <v>2621</v>
      </c>
      <c r="B710" s="24" t="s">
        <v>407</v>
      </c>
      <c r="C710" s="14" t="s">
        <v>280</v>
      </c>
      <c r="D710" s="13">
        <v>39.249639249639252</v>
      </c>
      <c r="E710" s="10">
        <f t="shared" si="68"/>
        <v>49.847041847041851</v>
      </c>
      <c r="F710" s="11">
        <f t="shared" si="69"/>
        <v>12363.636363636364</v>
      </c>
      <c r="G710" s="11">
        <f t="shared" si="70"/>
        <v>15701.818181818182</v>
      </c>
    </row>
    <row r="711" spans="1:8" x14ac:dyDescent="0.2">
      <c r="A711" s="1" t="s">
        <v>2622</v>
      </c>
      <c r="B711" s="24" t="s">
        <v>408</v>
      </c>
      <c r="C711" s="14" t="s">
        <v>280</v>
      </c>
      <c r="D711" s="13">
        <v>39.249639249639252</v>
      </c>
      <c r="E711" s="10">
        <f t="shared" si="68"/>
        <v>49.847041847041851</v>
      </c>
      <c r="F711" s="11">
        <f t="shared" si="69"/>
        <v>12363.636363636364</v>
      </c>
      <c r="G711" s="11">
        <f t="shared" si="70"/>
        <v>15701.818181818182</v>
      </c>
    </row>
    <row r="712" spans="1:8" x14ac:dyDescent="0.2">
      <c r="A712" s="1" t="s">
        <v>2623</v>
      </c>
      <c r="B712" s="24" t="s">
        <v>409</v>
      </c>
      <c r="C712" s="14" t="s">
        <v>280</v>
      </c>
      <c r="D712" s="13">
        <v>39.249639249639252</v>
      </c>
      <c r="E712" s="10">
        <f t="shared" si="68"/>
        <v>49.847041847041851</v>
      </c>
      <c r="F712" s="11">
        <f t="shared" si="69"/>
        <v>12363.636363636364</v>
      </c>
      <c r="G712" s="11">
        <f t="shared" si="70"/>
        <v>15701.818181818182</v>
      </c>
      <c r="H712" s="31"/>
    </row>
    <row r="713" spans="1:8" x14ac:dyDescent="0.2">
      <c r="A713" s="1" t="s">
        <v>2624</v>
      </c>
      <c r="B713" s="24" t="s">
        <v>410</v>
      </c>
      <c r="C713" s="14" t="s">
        <v>280</v>
      </c>
      <c r="D713" s="13">
        <v>39.249639249639252</v>
      </c>
      <c r="E713" s="10">
        <f t="shared" si="68"/>
        <v>49.847041847041851</v>
      </c>
      <c r="F713" s="11">
        <f t="shared" si="69"/>
        <v>12363.636363636364</v>
      </c>
      <c r="G713" s="11">
        <f t="shared" si="70"/>
        <v>15701.818181818182</v>
      </c>
    </row>
    <row r="714" spans="1:8" x14ac:dyDescent="0.2">
      <c r="A714" s="1" t="s">
        <v>2625</v>
      </c>
      <c r="B714" s="24" t="s">
        <v>411</v>
      </c>
      <c r="C714" s="14" t="s">
        <v>280</v>
      </c>
      <c r="D714" s="13">
        <v>39.249639249639252</v>
      </c>
      <c r="E714" s="10">
        <f t="shared" si="68"/>
        <v>49.847041847041851</v>
      </c>
      <c r="F714" s="11">
        <f t="shared" si="69"/>
        <v>12363.636363636364</v>
      </c>
      <c r="G714" s="11">
        <f t="shared" si="70"/>
        <v>15701.818181818182</v>
      </c>
    </row>
    <row r="715" spans="1:8" x14ac:dyDescent="0.2">
      <c r="A715" s="1" t="s">
        <v>2626</v>
      </c>
      <c r="B715" s="24" t="s">
        <v>411</v>
      </c>
      <c r="C715" s="14" t="s">
        <v>280</v>
      </c>
      <c r="D715" s="13">
        <v>39.249639249639252</v>
      </c>
      <c r="E715" s="10">
        <f t="shared" si="68"/>
        <v>49.847041847041851</v>
      </c>
      <c r="F715" s="11">
        <f t="shared" si="69"/>
        <v>12363.636363636364</v>
      </c>
      <c r="G715" s="11">
        <f t="shared" si="70"/>
        <v>15701.818181818182</v>
      </c>
    </row>
    <row r="716" spans="1:8" x14ac:dyDescent="0.2">
      <c r="A716" s="1" t="s">
        <v>2627</v>
      </c>
      <c r="B716" s="24" t="s">
        <v>412</v>
      </c>
      <c r="C716" s="14" t="s">
        <v>280</v>
      </c>
      <c r="D716" s="13">
        <v>40.98124098124098</v>
      </c>
      <c r="E716" s="10">
        <f t="shared" si="68"/>
        <v>52.046176046176043</v>
      </c>
      <c r="F716" s="11">
        <f t="shared" si="69"/>
        <v>12909.090909090908</v>
      </c>
      <c r="G716" s="11">
        <f t="shared" si="70"/>
        <v>16394.545454545452</v>
      </c>
    </row>
    <row r="717" spans="1:8" x14ac:dyDescent="0.2">
      <c r="A717" s="1" t="s">
        <v>2628</v>
      </c>
      <c r="B717" s="24" t="s">
        <v>413</v>
      </c>
      <c r="C717" s="14" t="s">
        <v>1</v>
      </c>
      <c r="D717" s="13">
        <v>101.87590187590187</v>
      </c>
      <c r="E717" s="10">
        <f t="shared" si="68"/>
        <v>129.38239538239537</v>
      </c>
      <c r="F717" s="11">
        <f t="shared" si="69"/>
        <v>32090.909090909092</v>
      </c>
      <c r="G717" s="11">
        <f t="shared" si="70"/>
        <v>40755.454545454544</v>
      </c>
    </row>
    <row r="718" spans="1:8" x14ac:dyDescent="0.2">
      <c r="A718" s="5" t="s">
        <v>1631</v>
      </c>
      <c r="B718" s="25"/>
      <c r="D718" s="12"/>
      <c r="E718" s="8"/>
      <c r="F718" s="9"/>
      <c r="G718" s="9"/>
    </row>
    <row r="719" spans="1:8" x14ac:dyDescent="0.2">
      <c r="A719" s="1" t="s">
        <v>2629</v>
      </c>
      <c r="B719" s="24" t="s">
        <v>414</v>
      </c>
      <c r="C719" s="14" t="s">
        <v>280</v>
      </c>
      <c r="D719" s="13">
        <v>40.98124098124098</v>
      </c>
      <c r="E719" s="10">
        <f t="shared" ref="E713:E735" si="71">D719*$E$1</f>
        <v>52.046176046176043</v>
      </c>
      <c r="F719" s="11">
        <f t="shared" ref="F713:F735" si="72">D719*$F$1</f>
        <v>12909.090909090908</v>
      </c>
      <c r="G719" s="11">
        <f t="shared" ref="G713:G735" si="73">F719*$G$1</f>
        <v>16394.545454545452</v>
      </c>
    </row>
    <row r="720" spans="1:8" x14ac:dyDescent="0.2">
      <c r="A720" s="1" t="s">
        <v>2630</v>
      </c>
      <c r="B720" s="24" t="s">
        <v>415</v>
      </c>
      <c r="C720" s="14" t="s">
        <v>280</v>
      </c>
      <c r="D720" s="13">
        <v>40.98124098124098</v>
      </c>
      <c r="E720" s="10">
        <f t="shared" si="71"/>
        <v>52.046176046176043</v>
      </c>
      <c r="F720" s="11">
        <f t="shared" si="72"/>
        <v>12909.090909090908</v>
      </c>
      <c r="G720" s="11">
        <f t="shared" si="73"/>
        <v>16394.545454545452</v>
      </c>
    </row>
    <row r="721" spans="1:8" x14ac:dyDescent="0.2">
      <c r="A721" s="1" t="s">
        <v>2631</v>
      </c>
      <c r="B721" s="24" t="s">
        <v>416</v>
      </c>
      <c r="C721" s="14" t="s">
        <v>280</v>
      </c>
      <c r="D721" s="13">
        <v>40.98124098124098</v>
      </c>
      <c r="E721" s="10">
        <f t="shared" si="71"/>
        <v>52.046176046176043</v>
      </c>
      <c r="F721" s="11">
        <f t="shared" si="72"/>
        <v>12909.090909090908</v>
      </c>
      <c r="G721" s="11">
        <f t="shared" si="73"/>
        <v>16394.545454545452</v>
      </c>
    </row>
    <row r="722" spans="1:8" x14ac:dyDescent="0.2">
      <c r="A722" s="1" t="s">
        <v>2632</v>
      </c>
      <c r="B722" s="24" t="s">
        <v>417</v>
      </c>
      <c r="C722" s="14" t="s">
        <v>280</v>
      </c>
      <c r="D722" s="13">
        <v>40.98124098124098</v>
      </c>
      <c r="E722" s="10">
        <f t="shared" si="71"/>
        <v>52.046176046176043</v>
      </c>
      <c r="F722" s="11">
        <f t="shared" si="72"/>
        <v>12909.090909090908</v>
      </c>
      <c r="G722" s="11">
        <f t="shared" si="73"/>
        <v>16394.545454545452</v>
      </c>
    </row>
    <row r="723" spans="1:8" x14ac:dyDescent="0.2">
      <c r="A723" s="1" t="s">
        <v>2633</v>
      </c>
      <c r="B723" s="24" t="s">
        <v>418</v>
      </c>
      <c r="C723" s="14" t="s">
        <v>280</v>
      </c>
      <c r="D723" s="13">
        <v>40.98124098124098</v>
      </c>
      <c r="E723" s="10">
        <f t="shared" si="71"/>
        <v>52.046176046176043</v>
      </c>
      <c r="F723" s="11">
        <f t="shared" si="72"/>
        <v>12909.090909090908</v>
      </c>
      <c r="G723" s="11">
        <f t="shared" si="73"/>
        <v>16394.545454545452</v>
      </c>
    </row>
    <row r="724" spans="1:8" x14ac:dyDescent="0.2">
      <c r="A724" s="1" t="s">
        <v>2634</v>
      </c>
      <c r="B724" s="24" t="s">
        <v>419</v>
      </c>
      <c r="C724" s="14" t="s">
        <v>280</v>
      </c>
      <c r="D724" s="13">
        <v>40.98124098124098</v>
      </c>
      <c r="E724" s="10">
        <f t="shared" si="71"/>
        <v>52.046176046176043</v>
      </c>
      <c r="F724" s="11">
        <f t="shared" si="72"/>
        <v>12909.090909090908</v>
      </c>
      <c r="G724" s="11">
        <f t="shared" si="73"/>
        <v>16394.545454545452</v>
      </c>
    </row>
    <row r="725" spans="1:8" x14ac:dyDescent="0.2">
      <c r="A725" s="1" t="s">
        <v>2635</v>
      </c>
      <c r="B725" s="24" t="s">
        <v>420</v>
      </c>
      <c r="C725" s="14" t="s">
        <v>280</v>
      </c>
      <c r="D725" s="13">
        <v>40.98124098124098</v>
      </c>
      <c r="E725" s="10">
        <f t="shared" si="71"/>
        <v>52.046176046176043</v>
      </c>
      <c r="F725" s="11">
        <f t="shared" si="72"/>
        <v>12909.090909090908</v>
      </c>
      <c r="G725" s="11">
        <f t="shared" si="73"/>
        <v>16394.545454545452</v>
      </c>
    </row>
    <row r="726" spans="1:8" x14ac:dyDescent="0.2">
      <c r="A726" s="1" t="s">
        <v>2636</v>
      </c>
      <c r="B726" s="24" t="s">
        <v>421</v>
      </c>
      <c r="C726" s="14" t="s">
        <v>280</v>
      </c>
      <c r="D726" s="13">
        <v>40.98124098124098</v>
      </c>
      <c r="E726" s="10">
        <f t="shared" si="71"/>
        <v>52.046176046176043</v>
      </c>
      <c r="F726" s="11">
        <f t="shared" si="72"/>
        <v>12909.090909090908</v>
      </c>
      <c r="G726" s="11">
        <f t="shared" si="73"/>
        <v>16394.545454545452</v>
      </c>
    </row>
    <row r="727" spans="1:8" x14ac:dyDescent="0.2">
      <c r="A727" s="1" t="s">
        <v>2637</v>
      </c>
      <c r="B727" s="24" t="s">
        <v>422</v>
      </c>
      <c r="C727" s="14" t="s">
        <v>280</v>
      </c>
      <c r="D727" s="13">
        <v>40.98124098124098</v>
      </c>
      <c r="E727" s="10">
        <f t="shared" si="71"/>
        <v>52.046176046176043</v>
      </c>
      <c r="F727" s="11">
        <f t="shared" si="72"/>
        <v>12909.090909090908</v>
      </c>
      <c r="G727" s="11">
        <f t="shared" si="73"/>
        <v>16394.545454545452</v>
      </c>
    </row>
    <row r="728" spans="1:8" x14ac:dyDescent="0.2">
      <c r="A728" s="1" t="s">
        <v>2638</v>
      </c>
      <c r="B728" s="24" t="s">
        <v>423</v>
      </c>
      <c r="C728" s="14" t="s">
        <v>280</v>
      </c>
      <c r="D728" s="13">
        <v>40.98124098124098</v>
      </c>
      <c r="E728" s="10">
        <f t="shared" si="71"/>
        <v>52.046176046176043</v>
      </c>
      <c r="F728" s="11">
        <f t="shared" si="72"/>
        <v>12909.090909090908</v>
      </c>
      <c r="G728" s="11">
        <f t="shared" si="73"/>
        <v>16394.545454545452</v>
      </c>
    </row>
    <row r="729" spans="1:8" x14ac:dyDescent="0.2">
      <c r="A729" s="1" t="s">
        <v>2639</v>
      </c>
      <c r="B729" s="24" t="s">
        <v>424</v>
      </c>
      <c r="C729" s="14" t="s">
        <v>280</v>
      </c>
      <c r="D729" s="13">
        <v>40.98124098124098</v>
      </c>
      <c r="E729" s="10">
        <f t="shared" si="71"/>
        <v>52.046176046176043</v>
      </c>
      <c r="F729" s="11">
        <f t="shared" si="72"/>
        <v>12909.090909090908</v>
      </c>
      <c r="G729" s="11">
        <f t="shared" si="73"/>
        <v>16394.545454545452</v>
      </c>
    </row>
    <row r="730" spans="1:8" x14ac:dyDescent="0.2">
      <c r="A730" s="1" t="s">
        <v>2640</v>
      </c>
      <c r="B730" s="24" t="s">
        <v>425</v>
      </c>
      <c r="C730" s="14" t="s">
        <v>280</v>
      </c>
      <c r="D730" s="13">
        <v>40.98124098124098</v>
      </c>
      <c r="E730" s="10">
        <f t="shared" si="71"/>
        <v>52.046176046176043</v>
      </c>
      <c r="F730" s="11">
        <f t="shared" si="72"/>
        <v>12909.090909090908</v>
      </c>
      <c r="G730" s="11">
        <f t="shared" si="73"/>
        <v>16394.545454545452</v>
      </c>
      <c r="H730" s="31"/>
    </row>
    <row r="731" spans="1:8" x14ac:dyDescent="0.2">
      <c r="A731" s="1" t="s">
        <v>2641</v>
      </c>
      <c r="B731" s="24" t="s">
        <v>426</v>
      </c>
      <c r="C731" s="14" t="s">
        <v>280</v>
      </c>
      <c r="D731" s="13">
        <v>40.98124098124098</v>
      </c>
      <c r="E731" s="10">
        <f t="shared" si="71"/>
        <v>52.046176046176043</v>
      </c>
      <c r="F731" s="11">
        <f t="shared" si="72"/>
        <v>12909.090909090908</v>
      </c>
      <c r="G731" s="11">
        <f t="shared" si="73"/>
        <v>16394.545454545452</v>
      </c>
    </row>
    <row r="732" spans="1:8" x14ac:dyDescent="0.2">
      <c r="A732" s="1" t="s">
        <v>2642</v>
      </c>
      <c r="B732" s="24" t="s">
        <v>427</v>
      </c>
      <c r="C732" s="14" t="s">
        <v>280</v>
      </c>
      <c r="D732" s="13">
        <v>40.98124098124098</v>
      </c>
      <c r="E732" s="10">
        <f t="shared" si="71"/>
        <v>52.046176046176043</v>
      </c>
      <c r="F732" s="11">
        <f t="shared" si="72"/>
        <v>12909.090909090908</v>
      </c>
      <c r="G732" s="11">
        <f t="shared" si="73"/>
        <v>16394.545454545452</v>
      </c>
    </row>
    <row r="733" spans="1:8" x14ac:dyDescent="0.2">
      <c r="A733" s="1" t="s">
        <v>2643</v>
      </c>
      <c r="B733" s="24" t="s">
        <v>428</v>
      </c>
      <c r="C733" s="14" t="s">
        <v>280</v>
      </c>
      <c r="D733" s="13">
        <v>40.98124098124098</v>
      </c>
      <c r="E733" s="10">
        <f t="shared" si="71"/>
        <v>52.046176046176043</v>
      </c>
      <c r="F733" s="11">
        <f t="shared" si="72"/>
        <v>12909.090909090908</v>
      </c>
      <c r="G733" s="11">
        <f t="shared" si="73"/>
        <v>16394.545454545452</v>
      </c>
    </row>
    <row r="734" spans="1:8" x14ac:dyDescent="0.2">
      <c r="A734" s="1" t="s">
        <v>2644</v>
      </c>
      <c r="B734" s="24" t="s">
        <v>429</v>
      </c>
      <c r="C734" s="14" t="s">
        <v>280</v>
      </c>
      <c r="D734" s="13">
        <v>40.98124098124098</v>
      </c>
      <c r="E734" s="10">
        <f t="shared" si="71"/>
        <v>52.046176046176043</v>
      </c>
      <c r="F734" s="11">
        <f t="shared" si="72"/>
        <v>12909.090909090908</v>
      </c>
      <c r="G734" s="11">
        <f t="shared" si="73"/>
        <v>16394.545454545452</v>
      </c>
    </row>
    <row r="735" spans="1:8" x14ac:dyDescent="0.2">
      <c r="A735" s="1" t="s">
        <v>2645</v>
      </c>
      <c r="B735" s="24" t="s">
        <v>430</v>
      </c>
      <c r="C735" s="14" t="s">
        <v>280</v>
      </c>
      <c r="D735" s="13">
        <v>40.404040404040408</v>
      </c>
      <c r="E735" s="10">
        <f t="shared" si="71"/>
        <v>51.313131313131322</v>
      </c>
      <c r="F735" s="11">
        <f t="shared" si="72"/>
        <v>12727.272727272728</v>
      </c>
      <c r="G735" s="11">
        <f t="shared" si="73"/>
        <v>16163.636363636364</v>
      </c>
    </row>
    <row r="736" spans="1:8" x14ac:dyDescent="0.2">
      <c r="A736" s="5" t="s">
        <v>1632</v>
      </c>
      <c r="B736" s="25"/>
      <c r="D736" s="12"/>
      <c r="E736" s="8"/>
      <c r="F736" s="9"/>
      <c r="G736" s="9"/>
    </row>
    <row r="737" spans="1:8" x14ac:dyDescent="0.2">
      <c r="A737" s="1" t="s">
        <v>2646</v>
      </c>
      <c r="B737" s="24" t="s">
        <v>431</v>
      </c>
      <c r="C737" s="14" t="s">
        <v>299</v>
      </c>
      <c r="D737" s="13">
        <v>2231.6017316017319</v>
      </c>
      <c r="E737" s="10">
        <f t="shared" ref="E731:E754" si="74">D737*$E$1</f>
        <v>2834.1341991341997</v>
      </c>
      <c r="F737" s="11">
        <f t="shared" ref="F731:F754" si="75">D737*$F$1</f>
        <v>702954.54545454553</v>
      </c>
      <c r="G737" s="11">
        <f t="shared" ref="G731:G754" si="76">F737*$G$1</f>
        <v>892752.27272727282</v>
      </c>
    </row>
    <row r="738" spans="1:8" x14ac:dyDescent="0.2">
      <c r="A738" s="1" t="s">
        <v>2647</v>
      </c>
      <c r="B738" s="24" t="s">
        <v>432</v>
      </c>
      <c r="C738" s="14" t="s">
        <v>299</v>
      </c>
      <c r="D738" s="13">
        <v>2017.8932178932182</v>
      </c>
      <c r="E738" s="10">
        <f t="shared" si="74"/>
        <v>2562.7243867243869</v>
      </c>
      <c r="F738" s="11">
        <f t="shared" si="75"/>
        <v>635636.36363636376</v>
      </c>
      <c r="G738" s="11">
        <f t="shared" si="76"/>
        <v>807258.181818182</v>
      </c>
    </row>
    <row r="739" spans="1:8" x14ac:dyDescent="0.2">
      <c r="A739" s="1" t="s">
        <v>2648</v>
      </c>
      <c r="B739" s="24" t="s">
        <v>311</v>
      </c>
      <c r="C739" s="14" t="s">
        <v>299</v>
      </c>
      <c r="D739" s="13">
        <v>848.91774891774901</v>
      </c>
      <c r="E739" s="10">
        <f t="shared" si="74"/>
        <v>1078.1255411255413</v>
      </c>
      <c r="F739" s="11">
        <f t="shared" si="75"/>
        <v>267409.09090909094</v>
      </c>
      <c r="G739" s="11">
        <f t="shared" si="76"/>
        <v>339609.54545454553</v>
      </c>
    </row>
    <row r="740" spans="1:8" x14ac:dyDescent="0.2">
      <c r="A740" s="1" t="s">
        <v>2649</v>
      </c>
      <c r="B740" s="24" t="s">
        <v>312</v>
      </c>
      <c r="C740" s="14" t="s">
        <v>299</v>
      </c>
      <c r="D740" s="13">
        <v>158.29725829725831</v>
      </c>
      <c r="E740" s="10">
        <f t="shared" si="74"/>
        <v>201.03751803751805</v>
      </c>
      <c r="F740" s="11">
        <f t="shared" si="75"/>
        <v>49863.636363636368</v>
      </c>
      <c r="G740" s="11">
        <f t="shared" si="76"/>
        <v>63326.818181818191</v>
      </c>
    </row>
    <row r="741" spans="1:8" x14ac:dyDescent="0.2">
      <c r="A741" s="1" t="s">
        <v>2650</v>
      </c>
      <c r="B741" s="24" t="s">
        <v>433</v>
      </c>
      <c r="C741" s="14" t="s">
        <v>299</v>
      </c>
      <c r="D741" s="13">
        <v>304.76190476190476</v>
      </c>
      <c r="E741" s="10">
        <f t="shared" si="74"/>
        <v>387.04761904761904</v>
      </c>
      <c r="F741" s="11">
        <f t="shared" si="75"/>
        <v>96000</v>
      </c>
      <c r="G741" s="11">
        <f t="shared" si="76"/>
        <v>121920</v>
      </c>
    </row>
    <row r="742" spans="1:8" x14ac:dyDescent="0.2">
      <c r="A742" s="1" t="s">
        <v>2651</v>
      </c>
      <c r="B742" s="24" t="s">
        <v>316</v>
      </c>
      <c r="C742" s="14" t="s">
        <v>299</v>
      </c>
      <c r="D742" s="13">
        <v>386.86868686868695</v>
      </c>
      <c r="E742" s="10">
        <f t="shared" si="74"/>
        <v>491.32323232323245</v>
      </c>
      <c r="F742" s="11">
        <f t="shared" si="75"/>
        <v>121863.63636363638</v>
      </c>
      <c r="G742" s="11">
        <f t="shared" si="76"/>
        <v>154766.81818181821</v>
      </c>
    </row>
    <row r="743" spans="1:8" x14ac:dyDescent="0.2">
      <c r="A743" s="1" t="s">
        <v>2652</v>
      </c>
      <c r="B743" s="24" t="s">
        <v>434</v>
      </c>
      <c r="C743" s="14" t="s">
        <v>280</v>
      </c>
      <c r="D743" s="13">
        <v>23.953823953823957</v>
      </c>
      <c r="E743" s="10">
        <f t="shared" si="74"/>
        <v>30.421356421356425</v>
      </c>
      <c r="F743" s="11">
        <f t="shared" si="75"/>
        <v>7545.454545454546</v>
      </c>
      <c r="G743" s="11">
        <f t="shared" si="76"/>
        <v>9582.7272727272739</v>
      </c>
    </row>
    <row r="744" spans="1:8" x14ac:dyDescent="0.2">
      <c r="A744" s="1" t="s">
        <v>2653</v>
      </c>
      <c r="B744" s="24" t="s">
        <v>434</v>
      </c>
      <c r="C744" s="14" t="s">
        <v>338</v>
      </c>
      <c r="D744" s="13">
        <v>69.841269841269835</v>
      </c>
      <c r="E744" s="10">
        <f t="shared" si="74"/>
        <v>88.698412698412696</v>
      </c>
      <c r="F744" s="11">
        <f t="shared" si="75"/>
        <v>21999.999999999996</v>
      </c>
      <c r="G744" s="11">
        <f t="shared" si="76"/>
        <v>27939.999999999996</v>
      </c>
    </row>
    <row r="745" spans="1:8" x14ac:dyDescent="0.2">
      <c r="A745" s="1" t="s">
        <v>2654</v>
      </c>
      <c r="B745" s="24" t="s">
        <v>435</v>
      </c>
      <c r="C745" s="14" t="s">
        <v>280</v>
      </c>
      <c r="D745" s="13">
        <v>23.953823953823957</v>
      </c>
      <c r="E745" s="10">
        <f t="shared" si="74"/>
        <v>30.421356421356425</v>
      </c>
      <c r="F745" s="11">
        <f t="shared" si="75"/>
        <v>7545.454545454546</v>
      </c>
      <c r="G745" s="11">
        <f t="shared" si="76"/>
        <v>9582.7272727272739</v>
      </c>
    </row>
    <row r="746" spans="1:8" x14ac:dyDescent="0.2">
      <c r="A746" s="1" t="s">
        <v>2655</v>
      </c>
      <c r="B746" s="24" t="s">
        <v>435</v>
      </c>
      <c r="C746" s="14" t="s">
        <v>338</v>
      </c>
      <c r="D746" s="13">
        <v>69.841269841269835</v>
      </c>
      <c r="E746" s="10">
        <f t="shared" si="74"/>
        <v>88.698412698412696</v>
      </c>
      <c r="F746" s="11">
        <f t="shared" si="75"/>
        <v>21999.999999999996</v>
      </c>
      <c r="G746" s="11">
        <f t="shared" si="76"/>
        <v>27939.999999999996</v>
      </c>
    </row>
    <row r="747" spans="1:8" x14ac:dyDescent="0.2">
      <c r="A747" s="1" t="s">
        <v>2656</v>
      </c>
      <c r="B747" s="24" t="s">
        <v>436</v>
      </c>
      <c r="C747" s="14" t="s">
        <v>280</v>
      </c>
      <c r="D747" s="13">
        <v>23.953823953823957</v>
      </c>
      <c r="E747" s="10">
        <f t="shared" si="74"/>
        <v>30.421356421356425</v>
      </c>
      <c r="F747" s="11">
        <f t="shared" si="75"/>
        <v>7545.454545454546</v>
      </c>
      <c r="G747" s="11">
        <f t="shared" si="76"/>
        <v>9582.7272727272739</v>
      </c>
      <c r="H747" s="31"/>
    </row>
    <row r="748" spans="1:8" x14ac:dyDescent="0.2">
      <c r="A748" s="1" t="s">
        <v>2657</v>
      </c>
      <c r="B748" s="24" t="s">
        <v>436</v>
      </c>
      <c r="C748" s="14" t="s">
        <v>338</v>
      </c>
      <c r="D748" s="13">
        <v>69.841269841269835</v>
      </c>
      <c r="E748" s="10">
        <f t="shared" si="74"/>
        <v>88.698412698412696</v>
      </c>
      <c r="F748" s="11">
        <f t="shared" si="75"/>
        <v>21999.999999999996</v>
      </c>
      <c r="G748" s="11">
        <f t="shared" si="76"/>
        <v>27939.999999999996</v>
      </c>
    </row>
    <row r="749" spans="1:8" x14ac:dyDescent="0.2">
      <c r="A749" s="1" t="s">
        <v>2658</v>
      </c>
      <c r="B749" s="24" t="s">
        <v>437</v>
      </c>
      <c r="C749" s="14" t="s">
        <v>280</v>
      </c>
      <c r="D749" s="13">
        <v>23.953823953823957</v>
      </c>
      <c r="E749" s="10">
        <f t="shared" si="74"/>
        <v>30.421356421356425</v>
      </c>
      <c r="F749" s="11">
        <f t="shared" si="75"/>
        <v>7545.454545454546</v>
      </c>
      <c r="G749" s="11">
        <f t="shared" si="76"/>
        <v>9582.7272727272739</v>
      </c>
    </row>
    <row r="750" spans="1:8" x14ac:dyDescent="0.2">
      <c r="A750" s="1" t="s">
        <v>2659</v>
      </c>
      <c r="B750" s="24" t="s">
        <v>437</v>
      </c>
      <c r="C750" s="14" t="s">
        <v>338</v>
      </c>
      <c r="D750" s="13">
        <v>69.841269841269835</v>
      </c>
      <c r="E750" s="10">
        <f t="shared" si="74"/>
        <v>88.698412698412696</v>
      </c>
      <c r="F750" s="11">
        <f t="shared" si="75"/>
        <v>21999.999999999996</v>
      </c>
      <c r="G750" s="11">
        <f t="shared" si="76"/>
        <v>27939.999999999996</v>
      </c>
    </row>
    <row r="751" spans="1:8" x14ac:dyDescent="0.2">
      <c r="A751" s="1" t="s">
        <v>2660</v>
      </c>
      <c r="B751" s="24" t="s">
        <v>438</v>
      </c>
      <c r="C751" s="14" t="s">
        <v>280</v>
      </c>
      <c r="D751" s="13">
        <v>23.953823953823957</v>
      </c>
      <c r="E751" s="10">
        <f t="shared" si="74"/>
        <v>30.421356421356425</v>
      </c>
      <c r="F751" s="11">
        <f t="shared" si="75"/>
        <v>7545.454545454546</v>
      </c>
      <c r="G751" s="11">
        <f t="shared" si="76"/>
        <v>9582.7272727272739</v>
      </c>
    </row>
    <row r="752" spans="1:8" x14ac:dyDescent="0.2">
      <c r="A752" s="1" t="s">
        <v>2661</v>
      </c>
      <c r="B752" s="24" t="s">
        <v>438</v>
      </c>
      <c r="C752" s="14" t="s">
        <v>338</v>
      </c>
      <c r="D752" s="13">
        <v>69.841269841269835</v>
      </c>
      <c r="E752" s="10">
        <f t="shared" si="74"/>
        <v>88.698412698412696</v>
      </c>
      <c r="F752" s="11">
        <f t="shared" si="75"/>
        <v>21999.999999999996</v>
      </c>
      <c r="G752" s="11">
        <f t="shared" si="76"/>
        <v>27939.999999999996</v>
      </c>
    </row>
    <row r="753" spans="1:7" x14ac:dyDescent="0.2">
      <c r="A753" s="1" t="s">
        <v>2662</v>
      </c>
      <c r="B753" s="24" t="s">
        <v>439</v>
      </c>
      <c r="C753" s="14" t="s">
        <v>280</v>
      </c>
      <c r="D753" s="13">
        <v>23.953823953823957</v>
      </c>
      <c r="E753" s="10">
        <f t="shared" si="74"/>
        <v>30.421356421356425</v>
      </c>
      <c r="F753" s="11">
        <f t="shared" si="75"/>
        <v>7545.454545454546</v>
      </c>
      <c r="G753" s="11">
        <f t="shared" si="76"/>
        <v>9582.7272727272739</v>
      </c>
    </row>
    <row r="754" spans="1:7" x14ac:dyDescent="0.2">
      <c r="A754" s="1" t="s">
        <v>2663</v>
      </c>
      <c r="B754" s="24" t="s">
        <v>439</v>
      </c>
      <c r="C754" s="14" t="s">
        <v>338</v>
      </c>
      <c r="D754" s="13">
        <v>69.841269841269835</v>
      </c>
      <c r="E754" s="10">
        <f t="shared" si="74"/>
        <v>88.698412698412696</v>
      </c>
      <c r="F754" s="11">
        <f t="shared" si="75"/>
        <v>21999.999999999996</v>
      </c>
      <c r="G754" s="11">
        <f t="shared" si="76"/>
        <v>27939.999999999996</v>
      </c>
    </row>
    <row r="755" spans="1:7" x14ac:dyDescent="0.2">
      <c r="A755" s="5" t="s">
        <v>1632</v>
      </c>
      <c r="B755" s="25"/>
      <c r="D755" s="12"/>
      <c r="E755" s="8"/>
      <c r="F755" s="9"/>
      <c r="G755" s="9"/>
    </row>
    <row r="756" spans="1:7" x14ac:dyDescent="0.2">
      <c r="A756" s="1" t="s">
        <v>2664</v>
      </c>
      <c r="B756" s="24" t="s">
        <v>440</v>
      </c>
      <c r="C756" s="14" t="s">
        <v>280</v>
      </c>
      <c r="D756" s="13">
        <v>23.953823953823957</v>
      </c>
      <c r="E756" s="10">
        <f t="shared" ref="E748:E792" si="77">D756*$E$1</f>
        <v>30.421356421356425</v>
      </c>
      <c r="F756" s="11">
        <f t="shared" ref="F748:F792" si="78">D756*$F$1</f>
        <v>7545.454545454546</v>
      </c>
      <c r="G756" s="11">
        <f t="shared" ref="G748:G792" si="79">F756*$G$1</f>
        <v>9582.7272727272739</v>
      </c>
    </row>
    <row r="757" spans="1:7" x14ac:dyDescent="0.2">
      <c r="A757" s="1" t="s">
        <v>2665</v>
      </c>
      <c r="B757" s="24" t="s">
        <v>440</v>
      </c>
      <c r="C757" s="14" t="s">
        <v>338</v>
      </c>
      <c r="D757" s="13">
        <v>69.841269841269835</v>
      </c>
      <c r="E757" s="10">
        <f t="shared" si="77"/>
        <v>88.698412698412696</v>
      </c>
      <c r="F757" s="11">
        <f t="shared" si="78"/>
        <v>21999.999999999996</v>
      </c>
      <c r="G757" s="11">
        <f t="shared" si="79"/>
        <v>27939.999999999996</v>
      </c>
    </row>
    <row r="758" spans="1:7" x14ac:dyDescent="0.2">
      <c r="A758" s="1" t="s">
        <v>2666</v>
      </c>
      <c r="B758" s="24" t="s">
        <v>441</v>
      </c>
      <c r="C758" s="14" t="s">
        <v>280</v>
      </c>
      <c r="D758" s="13">
        <v>23.953823953823957</v>
      </c>
      <c r="E758" s="10">
        <f t="shared" si="77"/>
        <v>30.421356421356425</v>
      </c>
      <c r="F758" s="11">
        <f t="shared" si="78"/>
        <v>7545.454545454546</v>
      </c>
      <c r="G758" s="11">
        <f t="shared" si="79"/>
        <v>9582.7272727272739</v>
      </c>
    </row>
    <row r="759" spans="1:7" x14ac:dyDescent="0.2">
      <c r="A759" s="1" t="s">
        <v>2667</v>
      </c>
      <c r="B759" s="24" t="s">
        <v>441</v>
      </c>
      <c r="C759" s="14" t="s">
        <v>338</v>
      </c>
      <c r="D759" s="13">
        <v>69.841269841269835</v>
      </c>
      <c r="E759" s="10">
        <f t="shared" si="77"/>
        <v>88.698412698412696</v>
      </c>
      <c r="F759" s="11">
        <f t="shared" si="78"/>
        <v>21999.999999999996</v>
      </c>
      <c r="G759" s="11">
        <f t="shared" si="79"/>
        <v>27939.999999999996</v>
      </c>
    </row>
    <row r="760" spans="1:7" x14ac:dyDescent="0.2">
      <c r="A760" s="1" t="s">
        <v>2668</v>
      </c>
      <c r="B760" s="24" t="s">
        <v>442</v>
      </c>
      <c r="C760" s="14" t="s">
        <v>280</v>
      </c>
      <c r="D760" s="13">
        <v>23.953823953823957</v>
      </c>
      <c r="E760" s="10">
        <f t="shared" si="77"/>
        <v>30.421356421356425</v>
      </c>
      <c r="F760" s="11">
        <f t="shared" si="78"/>
        <v>7545.454545454546</v>
      </c>
      <c r="G760" s="11">
        <f t="shared" si="79"/>
        <v>9582.7272727272739</v>
      </c>
    </row>
    <row r="761" spans="1:7" x14ac:dyDescent="0.2">
      <c r="A761" s="1" t="s">
        <v>2669</v>
      </c>
      <c r="B761" s="24" t="s">
        <v>442</v>
      </c>
      <c r="C761" s="14" t="s">
        <v>338</v>
      </c>
      <c r="D761" s="13">
        <v>69.841269841269835</v>
      </c>
      <c r="E761" s="10">
        <f t="shared" si="77"/>
        <v>88.698412698412696</v>
      </c>
      <c r="F761" s="11">
        <f t="shared" si="78"/>
        <v>21999.999999999996</v>
      </c>
      <c r="G761" s="11">
        <f t="shared" si="79"/>
        <v>27939.999999999996</v>
      </c>
    </row>
    <row r="762" spans="1:7" x14ac:dyDescent="0.2">
      <c r="A762" s="1" t="s">
        <v>2670</v>
      </c>
      <c r="B762" s="24" t="s">
        <v>443</v>
      </c>
      <c r="C762" s="14" t="s">
        <v>280</v>
      </c>
      <c r="D762" s="13">
        <v>23.953823953823957</v>
      </c>
      <c r="E762" s="10">
        <f t="shared" si="77"/>
        <v>30.421356421356425</v>
      </c>
      <c r="F762" s="11">
        <f t="shared" si="78"/>
        <v>7545.454545454546</v>
      </c>
      <c r="G762" s="11">
        <f t="shared" si="79"/>
        <v>9582.7272727272739</v>
      </c>
    </row>
    <row r="763" spans="1:7" x14ac:dyDescent="0.2">
      <c r="A763" s="1" t="s">
        <v>2671</v>
      </c>
      <c r="B763" s="24" t="s">
        <v>443</v>
      </c>
      <c r="C763" s="14" t="s">
        <v>338</v>
      </c>
      <c r="D763" s="13">
        <v>69.841269841269835</v>
      </c>
      <c r="E763" s="10">
        <f t="shared" si="77"/>
        <v>88.698412698412696</v>
      </c>
      <c r="F763" s="11">
        <f t="shared" si="78"/>
        <v>21999.999999999996</v>
      </c>
      <c r="G763" s="11">
        <f t="shared" si="79"/>
        <v>27939.999999999996</v>
      </c>
    </row>
    <row r="764" spans="1:7" x14ac:dyDescent="0.2">
      <c r="A764" s="1" t="s">
        <v>2672</v>
      </c>
      <c r="B764" s="24" t="s">
        <v>444</v>
      </c>
      <c r="C764" s="14" t="s">
        <v>280</v>
      </c>
      <c r="D764" s="13">
        <v>23.953823953823957</v>
      </c>
      <c r="E764" s="10">
        <f t="shared" si="77"/>
        <v>30.421356421356425</v>
      </c>
      <c r="F764" s="11">
        <f t="shared" si="78"/>
        <v>7545.454545454546</v>
      </c>
      <c r="G764" s="11">
        <f t="shared" si="79"/>
        <v>9582.7272727272739</v>
      </c>
    </row>
    <row r="765" spans="1:7" x14ac:dyDescent="0.2">
      <c r="A765" s="1" t="s">
        <v>2673</v>
      </c>
      <c r="B765" s="24" t="s">
        <v>444</v>
      </c>
      <c r="C765" s="14" t="s">
        <v>338</v>
      </c>
      <c r="D765" s="13">
        <v>69.841269841269835</v>
      </c>
      <c r="E765" s="10">
        <f t="shared" si="77"/>
        <v>88.698412698412696</v>
      </c>
      <c r="F765" s="11">
        <f t="shared" si="78"/>
        <v>21999.999999999996</v>
      </c>
      <c r="G765" s="11">
        <f t="shared" si="79"/>
        <v>27939.999999999996</v>
      </c>
    </row>
    <row r="766" spans="1:7" x14ac:dyDescent="0.2">
      <c r="A766" s="1" t="s">
        <v>2674</v>
      </c>
      <c r="B766" s="24" t="s">
        <v>445</v>
      </c>
      <c r="C766" s="14" t="s">
        <v>280</v>
      </c>
      <c r="D766" s="13">
        <v>23.953823953823957</v>
      </c>
      <c r="E766" s="10">
        <f t="shared" si="77"/>
        <v>30.421356421356425</v>
      </c>
      <c r="F766" s="11">
        <f t="shared" si="78"/>
        <v>7545.454545454546</v>
      </c>
      <c r="G766" s="11">
        <f t="shared" si="79"/>
        <v>9582.7272727272739</v>
      </c>
    </row>
    <row r="767" spans="1:7" x14ac:dyDescent="0.2">
      <c r="A767" s="1" t="s">
        <v>2675</v>
      </c>
      <c r="B767" s="24" t="s">
        <v>445</v>
      </c>
      <c r="C767" s="14" t="s">
        <v>338</v>
      </c>
      <c r="D767" s="13">
        <v>69.841269841269835</v>
      </c>
      <c r="E767" s="10">
        <f t="shared" si="77"/>
        <v>88.698412698412696</v>
      </c>
      <c r="F767" s="11">
        <f t="shared" si="78"/>
        <v>21999.999999999996</v>
      </c>
      <c r="G767" s="11">
        <f t="shared" si="79"/>
        <v>27939.999999999996</v>
      </c>
    </row>
    <row r="768" spans="1:7" x14ac:dyDescent="0.2">
      <c r="A768" s="1" t="s">
        <v>2676</v>
      </c>
      <c r="B768" s="24" t="s">
        <v>446</v>
      </c>
      <c r="C768" s="14" t="s">
        <v>280</v>
      </c>
      <c r="D768" s="13">
        <v>23.953823953823957</v>
      </c>
      <c r="E768" s="10">
        <f t="shared" si="77"/>
        <v>30.421356421356425</v>
      </c>
      <c r="F768" s="11">
        <f t="shared" si="78"/>
        <v>7545.454545454546</v>
      </c>
      <c r="G768" s="11">
        <f t="shared" si="79"/>
        <v>9582.7272727272739</v>
      </c>
    </row>
    <row r="769" spans="1:8" x14ac:dyDescent="0.2">
      <c r="A769" s="1" t="s">
        <v>2677</v>
      </c>
      <c r="B769" s="24" t="s">
        <v>446</v>
      </c>
      <c r="C769" s="14" t="s">
        <v>338</v>
      </c>
      <c r="D769" s="13">
        <v>69.841269841269835</v>
      </c>
      <c r="E769" s="10">
        <f t="shared" si="77"/>
        <v>88.698412698412696</v>
      </c>
      <c r="F769" s="11">
        <f t="shared" si="78"/>
        <v>21999.999999999996</v>
      </c>
      <c r="G769" s="11">
        <f t="shared" si="79"/>
        <v>27939.999999999996</v>
      </c>
    </row>
    <row r="770" spans="1:8" x14ac:dyDescent="0.2">
      <c r="A770" s="1" t="s">
        <v>2678</v>
      </c>
      <c r="B770" s="24" t="s">
        <v>447</v>
      </c>
      <c r="C770" s="14" t="s">
        <v>280</v>
      </c>
      <c r="D770" s="13">
        <v>23.953823953823957</v>
      </c>
      <c r="E770" s="10">
        <f t="shared" si="77"/>
        <v>30.421356421356425</v>
      </c>
      <c r="F770" s="11">
        <f t="shared" si="78"/>
        <v>7545.454545454546</v>
      </c>
      <c r="G770" s="11">
        <f t="shared" si="79"/>
        <v>9582.7272727272739</v>
      </c>
    </row>
    <row r="771" spans="1:8" x14ac:dyDescent="0.2">
      <c r="A771" s="1" t="s">
        <v>2679</v>
      </c>
      <c r="B771" s="24" t="s">
        <v>447</v>
      </c>
      <c r="C771" s="14" t="s">
        <v>338</v>
      </c>
      <c r="D771" s="13">
        <v>69.841269841269835</v>
      </c>
      <c r="E771" s="10">
        <f t="shared" si="77"/>
        <v>88.698412698412696</v>
      </c>
      <c r="F771" s="11">
        <f t="shared" si="78"/>
        <v>21999.999999999996</v>
      </c>
      <c r="G771" s="11">
        <f t="shared" si="79"/>
        <v>27939.999999999996</v>
      </c>
    </row>
    <row r="772" spans="1:8" x14ac:dyDescent="0.2">
      <c r="A772" s="1" t="s">
        <v>2680</v>
      </c>
      <c r="B772" s="24" t="s">
        <v>448</v>
      </c>
      <c r="C772" s="14" t="s">
        <v>280</v>
      </c>
      <c r="D772" s="13">
        <v>23.953823953823957</v>
      </c>
      <c r="E772" s="10">
        <f t="shared" si="77"/>
        <v>30.421356421356425</v>
      </c>
      <c r="F772" s="11">
        <f t="shared" si="78"/>
        <v>7545.454545454546</v>
      </c>
      <c r="G772" s="11">
        <f t="shared" si="79"/>
        <v>9582.7272727272739</v>
      </c>
    </row>
    <row r="773" spans="1:8" x14ac:dyDescent="0.2">
      <c r="A773" s="1" t="s">
        <v>2681</v>
      </c>
      <c r="B773" s="24" t="s">
        <v>448</v>
      </c>
      <c r="C773" s="14" t="s">
        <v>338</v>
      </c>
      <c r="D773" s="13">
        <v>69.841269841269835</v>
      </c>
      <c r="E773" s="10">
        <f t="shared" si="77"/>
        <v>88.698412698412696</v>
      </c>
      <c r="F773" s="11">
        <f t="shared" si="78"/>
        <v>21999.999999999996</v>
      </c>
      <c r="G773" s="11">
        <f t="shared" si="79"/>
        <v>27939.999999999996</v>
      </c>
    </row>
    <row r="774" spans="1:8" x14ac:dyDescent="0.2">
      <c r="A774" s="1" t="s">
        <v>2682</v>
      </c>
      <c r="B774" s="24" t="s">
        <v>449</v>
      </c>
      <c r="C774" s="14" t="s">
        <v>280</v>
      </c>
      <c r="D774" s="13">
        <v>23.953823953823957</v>
      </c>
      <c r="E774" s="10">
        <f t="shared" si="77"/>
        <v>30.421356421356425</v>
      </c>
      <c r="F774" s="11">
        <f t="shared" si="78"/>
        <v>7545.454545454546</v>
      </c>
      <c r="G774" s="11">
        <f t="shared" si="79"/>
        <v>9582.7272727272739</v>
      </c>
    </row>
    <row r="775" spans="1:8" x14ac:dyDescent="0.2">
      <c r="A775" s="1" t="s">
        <v>2683</v>
      </c>
      <c r="B775" s="24" t="s">
        <v>449</v>
      </c>
      <c r="C775" s="14" t="s">
        <v>338</v>
      </c>
      <c r="D775" s="13">
        <v>69.841269841269835</v>
      </c>
      <c r="E775" s="10">
        <f t="shared" si="77"/>
        <v>88.698412698412696</v>
      </c>
      <c r="F775" s="11">
        <f t="shared" si="78"/>
        <v>21999.999999999996</v>
      </c>
      <c r="G775" s="11">
        <f t="shared" si="79"/>
        <v>27939.999999999996</v>
      </c>
    </row>
    <row r="776" spans="1:8" x14ac:dyDescent="0.2">
      <c r="A776" s="1" t="s">
        <v>2684</v>
      </c>
      <c r="B776" s="24" t="s">
        <v>450</v>
      </c>
      <c r="C776" s="14" t="s">
        <v>280</v>
      </c>
      <c r="D776" s="13">
        <v>23.953823953823957</v>
      </c>
      <c r="E776" s="10">
        <f t="shared" si="77"/>
        <v>30.421356421356425</v>
      </c>
      <c r="F776" s="11">
        <f t="shared" si="78"/>
        <v>7545.454545454546</v>
      </c>
      <c r="G776" s="11">
        <f t="shared" si="79"/>
        <v>9582.7272727272739</v>
      </c>
    </row>
    <row r="777" spans="1:8" x14ac:dyDescent="0.2">
      <c r="A777" s="1" t="s">
        <v>2685</v>
      </c>
      <c r="B777" s="24" t="s">
        <v>451</v>
      </c>
      <c r="C777" s="14" t="s">
        <v>280</v>
      </c>
      <c r="D777" s="13">
        <v>23.953823953823957</v>
      </c>
      <c r="E777" s="10">
        <f t="shared" si="77"/>
        <v>30.421356421356425</v>
      </c>
      <c r="F777" s="11">
        <f t="shared" si="78"/>
        <v>7545.454545454546</v>
      </c>
      <c r="G777" s="11">
        <f t="shared" si="79"/>
        <v>9582.7272727272739</v>
      </c>
    </row>
    <row r="778" spans="1:8" x14ac:dyDescent="0.2">
      <c r="A778" s="1" t="s">
        <v>2686</v>
      </c>
      <c r="B778" s="24" t="s">
        <v>451</v>
      </c>
      <c r="C778" s="14" t="s">
        <v>338</v>
      </c>
      <c r="D778" s="13">
        <v>69.841269841269835</v>
      </c>
      <c r="E778" s="10">
        <f t="shared" si="77"/>
        <v>88.698412698412696</v>
      </c>
      <c r="F778" s="11">
        <f t="shared" si="78"/>
        <v>21999.999999999996</v>
      </c>
      <c r="G778" s="11">
        <f t="shared" si="79"/>
        <v>27939.999999999996</v>
      </c>
    </row>
    <row r="779" spans="1:8" x14ac:dyDescent="0.2">
      <c r="A779" s="1" t="s">
        <v>2687</v>
      </c>
      <c r="B779" s="24" t="s">
        <v>452</v>
      </c>
      <c r="C779" s="14" t="s">
        <v>280</v>
      </c>
      <c r="D779" s="13">
        <v>23.953823953823957</v>
      </c>
      <c r="E779" s="10">
        <f t="shared" si="77"/>
        <v>30.421356421356425</v>
      </c>
      <c r="F779" s="11">
        <f t="shared" si="78"/>
        <v>7545.454545454546</v>
      </c>
      <c r="G779" s="11">
        <f t="shared" si="79"/>
        <v>9582.7272727272739</v>
      </c>
    </row>
    <row r="780" spans="1:8" x14ac:dyDescent="0.2">
      <c r="A780" s="1" t="s">
        <v>2688</v>
      </c>
      <c r="B780" s="24" t="s">
        <v>453</v>
      </c>
      <c r="C780" s="14" t="s">
        <v>318</v>
      </c>
      <c r="D780" s="13">
        <v>36.075036075036074</v>
      </c>
      <c r="E780" s="10">
        <f t="shared" si="77"/>
        <v>45.815295815295812</v>
      </c>
      <c r="F780" s="11">
        <f t="shared" si="78"/>
        <v>11363.636363636364</v>
      </c>
      <c r="G780" s="11">
        <f t="shared" si="79"/>
        <v>14431.818181818182</v>
      </c>
    </row>
    <row r="781" spans="1:8" x14ac:dyDescent="0.2">
      <c r="A781" s="1" t="s">
        <v>2689</v>
      </c>
      <c r="B781" s="24" t="s">
        <v>454</v>
      </c>
      <c r="C781" s="14" t="s">
        <v>318</v>
      </c>
      <c r="D781" s="13">
        <v>36.075036075036074</v>
      </c>
      <c r="E781" s="10">
        <f t="shared" si="77"/>
        <v>45.815295815295812</v>
      </c>
      <c r="F781" s="11">
        <f t="shared" si="78"/>
        <v>11363.636363636364</v>
      </c>
      <c r="G781" s="11">
        <f t="shared" si="79"/>
        <v>14431.818181818182</v>
      </c>
    </row>
    <row r="782" spans="1:8" x14ac:dyDescent="0.2">
      <c r="A782" s="1" t="s">
        <v>2690</v>
      </c>
      <c r="B782" s="24" t="s">
        <v>455</v>
      </c>
      <c r="C782" s="14" t="s">
        <v>318</v>
      </c>
      <c r="D782" s="13">
        <v>36.075036075036074</v>
      </c>
      <c r="E782" s="10">
        <f t="shared" si="77"/>
        <v>45.815295815295812</v>
      </c>
      <c r="F782" s="11">
        <f t="shared" si="78"/>
        <v>11363.636363636364</v>
      </c>
      <c r="G782" s="11">
        <f t="shared" si="79"/>
        <v>14431.818181818182</v>
      </c>
    </row>
    <row r="783" spans="1:8" x14ac:dyDescent="0.2">
      <c r="A783" s="1" t="s">
        <v>2691</v>
      </c>
      <c r="B783" s="24" t="s">
        <v>456</v>
      </c>
      <c r="C783" s="14" t="s">
        <v>318</v>
      </c>
      <c r="D783" s="13">
        <v>36.075036075036074</v>
      </c>
      <c r="E783" s="10">
        <f t="shared" si="77"/>
        <v>45.815295815295812</v>
      </c>
      <c r="F783" s="11">
        <f t="shared" si="78"/>
        <v>11363.636363636364</v>
      </c>
      <c r="G783" s="11">
        <f t="shared" si="79"/>
        <v>14431.818181818182</v>
      </c>
    </row>
    <row r="784" spans="1:8" x14ac:dyDescent="0.2">
      <c r="A784" s="1" t="s">
        <v>2692</v>
      </c>
      <c r="B784" s="24" t="s">
        <v>457</v>
      </c>
      <c r="C784" s="14" t="s">
        <v>318</v>
      </c>
      <c r="D784" s="13">
        <v>36.075036075036074</v>
      </c>
      <c r="E784" s="10">
        <f t="shared" si="77"/>
        <v>45.815295815295812</v>
      </c>
      <c r="F784" s="11">
        <f t="shared" si="78"/>
        <v>11363.636363636364</v>
      </c>
      <c r="G784" s="11">
        <f t="shared" si="79"/>
        <v>14431.818181818182</v>
      </c>
      <c r="H784" s="31"/>
    </row>
    <row r="785" spans="1:7" x14ac:dyDescent="0.2">
      <c r="A785" s="1" t="s">
        <v>2693</v>
      </c>
      <c r="B785" s="24" t="s">
        <v>458</v>
      </c>
      <c r="C785" s="14" t="s">
        <v>318</v>
      </c>
      <c r="D785" s="13">
        <v>36.075036075036074</v>
      </c>
      <c r="E785" s="10">
        <f t="shared" si="77"/>
        <v>45.815295815295812</v>
      </c>
      <c r="F785" s="11">
        <f t="shared" si="78"/>
        <v>11363.636363636364</v>
      </c>
      <c r="G785" s="11">
        <f t="shared" si="79"/>
        <v>14431.818181818182</v>
      </c>
    </row>
    <row r="786" spans="1:7" x14ac:dyDescent="0.2">
      <c r="A786" s="1" t="s">
        <v>2694</v>
      </c>
      <c r="B786" s="24" t="s">
        <v>459</v>
      </c>
      <c r="C786" s="14" t="s">
        <v>318</v>
      </c>
      <c r="D786" s="13">
        <v>36.075036075036074</v>
      </c>
      <c r="E786" s="10">
        <f t="shared" si="77"/>
        <v>45.815295815295812</v>
      </c>
      <c r="F786" s="11">
        <f t="shared" si="78"/>
        <v>11363.636363636364</v>
      </c>
      <c r="G786" s="11">
        <f t="shared" si="79"/>
        <v>14431.818181818182</v>
      </c>
    </row>
    <row r="787" spans="1:7" x14ac:dyDescent="0.2">
      <c r="A787" s="1" t="s">
        <v>2695</v>
      </c>
      <c r="B787" s="24" t="s">
        <v>460</v>
      </c>
      <c r="C787" s="14" t="s">
        <v>318</v>
      </c>
      <c r="D787" s="13">
        <v>36.075036075036074</v>
      </c>
      <c r="E787" s="10">
        <f t="shared" si="77"/>
        <v>45.815295815295812</v>
      </c>
      <c r="F787" s="11">
        <f t="shared" si="78"/>
        <v>11363.636363636364</v>
      </c>
      <c r="G787" s="11">
        <f t="shared" si="79"/>
        <v>14431.818181818182</v>
      </c>
    </row>
    <row r="788" spans="1:7" x14ac:dyDescent="0.2">
      <c r="A788" s="1" t="s">
        <v>2696</v>
      </c>
      <c r="B788" s="24" t="s">
        <v>461</v>
      </c>
      <c r="C788" s="14" t="s">
        <v>318</v>
      </c>
      <c r="D788" s="13">
        <v>36.075036075036074</v>
      </c>
      <c r="E788" s="10">
        <f t="shared" si="77"/>
        <v>45.815295815295812</v>
      </c>
      <c r="F788" s="11">
        <f t="shared" si="78"/>
        <v>11363.636363636364</v>
      </c>
      <c r="G788" s="11">
        <f t="shared" si="79"/>
        <v>14431.818181818182</v>
      </c>
    </row>
    <row r="789" spans="1:7" x14ac:dyDescent="0.2">
      <c r="A789" s="1" t="s">
        <v>2697</v>
      </c>
      <c r="B789" s="24" t="s">
        <v>462</v>
      </c>
      <c r="C789" s="14" t="s">
        <v>318</v>
      </c>
      <c r="D789" s="13">
        <v>36.075036075036074</v>
      </c>
      <c r="E789" s="10">
        <f t="shared" si="77"/>
        <v>45.815295815295812</v>
      </c>
      <c r="F789" s="11">
        <f t="shared" si="78"/>
        <v>11363.636363636364</v>
      </c>
      <c r="G789" s="11">
        <f t="shared" si="79"/>
        <v>14431.818181818182</v>
      </c>
    </row>
    <row r="790" spans="1:7" x14ac:dyDescent="0.2">
      <c r="A790" s="1" t="s">
        <v>2698</v>
      </c>
      <c r="B790" s="24" t="s">
        <v>463</v>
      </c>
      <c r="C790" s="14" t="s">
        <v>318</v>
      </c>
      <c r="D790" s="13">
        <v>36.075036075036074</v>
      </c>
      <c r="E790" s="10">
        <f t="shared" si="77"/>
        <v>45.815295815295812</v>
      </c>
      <c r="F790" s="11">
        <f t="shared" si="78"/>
        <v>11363.636363636364</v>
      </c>
      <c r="G790" s="11">
        <f t="shared" si="79"/>
        <v>14431.818181818182</v>
      </c>
    </row>
    <row r="791" spans="1:7" x14ac:dyDescent="0.2">
      <c r="A791" s="1" t="s">
        <v>2699</v>
      </c>
      <c r="B791" s="24" t="s">
        <v>464</v>
      </c>
      <c r="C791" s="14" t="s">
        <v>318</v>
      </c>
      <c r="D791" s="13">
        <v>36.075036075036074</v>
      </c>
      <c r="E791" s="10">
        <f t="shared" si="77"/>
        <v>45.815295815295812</v>
      </c>
      <c r="F791" s="11">
        <f t="shared" si="78"/>
        <v>11363.636363636364</v>
      </c>
      <c r="G791" s="11">
        <f t="shared" si="79"/>
        <v>14431.818181818182</v>
      </c>
    </row>
    <row r="792" spans="1:7" x14ac:dyDescent="0.2">
      <c r="A792" s="1" t="s">
        <v>2700</v>
      </c>
      <c r="B792" s="24" t="s">
        <v>465</v>
      </c>
      <c r="C792" s="14" t="s">
        <v>318</v>
      </c>
      <c r="D792" s="13">
        <v>36.075036075036074</v>
      </c>
      <c r="E792" s="10">
        <f t="shared" si="77"/>
        <v>45.815295815295812</v>
      </c>
      <c r="F792" s="11">
        <f t="shared" si="78"/>
        <v>11363.636363636364</v>
      </c>
      <c r="G792" s="11">
        <f t="shared" si="79"/>
        <v>14431.818181818182</v>
      </c>
    </row>
    <row r="793" spans="1:7" x14ac:dyDescent="0.2">
      <c r="A793" s="5" t="s">
        <v>1632</v>
      </c>
      <c r="B793" s="25"/>
      <c r="D793" s="12"/>
      <c r="E793" s="8"/>
      <c r="F793" s="9"/>
      <c r="G793" s="9"/>
    </row>
    <row r="794" spans="1:7" x14ac:dyDescent="0.2">
      <c r="A794" s="1" t="s">
        <v>2701</v>
      </c>
      <c r="B794" s="24" t="s">
        <v>466</v>
      </c>
      <c r="C794" s="14" t="s">
        <v>318</v>
      </c>
      <c r="D794" s="13">
        <v>36.075036075036074</v>
      </c>
      <c r="E794" s="10">
        <f t="shared" ref="E785:E830" si="80">D794*$E$1</f>
        <v>45.815295815295812</v>
      </c>
      <c r="F794" s="11">
        <f t="shared" ref="F785:F830" si="81">D794*$F$1</f>
        <v>11363.636363636364</v>
      </c>
      <c r="G794" s="11">
        <f t="shared" ref="G785:G830" si="82">F794*$G$1</f>
        <v>14431.818181818182</v>
      </c>
    </row>
    <row r="795" spans="1:7" x14ac:dyDescent="0.2">
      <c r="A795" s="1" t="s">
        <v>2702</v>
      </c>
      <c r="B795" s="24" t="s">
        <v>467</v>
      </c>
      <c r="C795" s="14" t="s">
        <v>318</v>
      </c>
      <c r="D795" s="13">
        <v>36.075036075036074</v>
      </c>
      <c r="E795" s="10">
        <f t="shared" si="80"/>
        <v>45.815295815295812</v>
      </c>
      <c r="F795" s="11">
        <f t="shared" si="81"/>
        <v>11363.636363636364</v>
      </c>
      <c r="G795" s="11">
        <f t="shared" si="82"/>
        <v>14431.818181818182</v>
      </c>
    </row>
    <row r="796" spans="1:7" x14ac:dyDescent="0.2">
      <c r="A796" s="1" t="s">
        <v>2703</v>
      </c>
      <c r="B796" s="24" t="s">
        <v>468</v>
      </c>
      <c r="C796" s="14" t="s">
        <v>318</v>
      </c>
      <c r="D796" s="13">
        <v>36.075036075036074</v>
      </c>
      <c r="E796" s="10">
        <f t="shared" si="80"/>
        <v>45.815295815295812</v>
      </c>
      <c r="F796" s="11">
        <f t="shared" si="81"/>
        <v>11363.636363636364</v>
      </c>
      <c r="G796" s="11">
        <f t="shared" si="82"/>
        <v>14431.818181818182</v>
      </c>
    </row>
    <row r="797" spans="1:7" x14ac:dyDescent="0.2">
      <c r="A797" s="1" t="s">
        <v>2704</v>
      </c>
      <c r="B797" s="24" t="s">
        <v>469</v>
      </c>
      <c r="C797" s="14" t="s">
        <v>318</v>
      </c>
      <c r="D797" s="13">
        <v>36.075036075036074</v>
      </c>
      <c r="E797" s="10">
        <f t="shared" si="80"/>
        <v>45.815295815295812</v>
      </c>
      <c r="F797" s="11">
        <f t="shared" si="81"/>
        <v>11363.636363636364</v>
      </c>
      <c r="G797" s="11">
        <f t="shared" si="82"/>
        <v>14431.818181818182</v>
      </c>
    </row>
    <row r="798" spans="1:7" x14ac:dyDescent="0.2">
      <c r="A798" s="1" t="s">
        <v>2705</v>
      </c>
      <c r="B798" s="24" t="s">
        <v>470</v>
      </c>
      <c r="C798" s="14" t="s">
        <v>318</v>
      </c>
      <c r="D798" s="13">
        <v>36.075036075036074</v>
      </c>
      <c r="E798" s="10">
        <f t="shared" si="80"/>
        <v>45.815295815295812</v>
      </c>
      <c r="F798" s="11">
        <f t="shared" si="81"/>
        <v>11363.636363636364</v>
      </c>
      <c r="G798" s="11">
        <f t="shared" si="82"/>
        <v>14431.818181818182</v>
      </c>
    </row>
    <row r="799" spans="1:7" x14ac:dyDescent="0.2">
      <c r="A799" s="1" t="s">
        <v>2706</v>
      </c>
      <c r="B799" s="24" t="s">
        <v>471</v>
      </c>
      <c r="C799" s="14" t="s">
        <v>318</v>
      </c>
      <c r="D799" s="13">
        <v>36.075036075036074</v>
      </c>
      <c r="E799" s="10">
        <f t="shared" si="80"/>
        <v>45.815295815295812</v>
      </c>
      <c r="F799" s="11">
        <f t="shared" si="81"/>
        <v>11363.636363636364</v>
      </c>
      <c r="G799" s="11">
        <f t="shared" si="82"/>
        <v>14431.818181818182</v>
      </c>
    </row>
    <row r="800" spans="1:7" x14ac:dyDescent="0.2">
      <c r="A800" s="1" t="s">
        <v>2707</v>
      </c>
      <c r="B800" s="24" t="s">
        <v>472</v>
      </c>
      <c r="C800" s="14" t="s">
        <v>318</v>
      </c>
      <c r="D800" s="13">
        <v>36.075036075036074</v>
      </c>
      <c r="E800" s="10">
        <f t="shared" si="80"/>
        <v>45.815295815295812</v>
      </c>
      <c r="F800" s="11">
        <f t="shared" si="81"/>
        <v>11363.636363636364</v>
      </c>
      <c r="G800" s="11">
        <f t="shared" si="82"/>
        <v>14431.818181818182</v>
      </c>
    </row>
    <row r="801" spans="1:7" x14ac:dyDescent="0.2">
      <c r="A801" s="1" t="s">
        <v>2708</v>
      </c>
      <c r="B801" s="24" t="s">
        <v>337</v>
      </c>
      <c r="C801" s="14" t="s">
        <v>280</v>
      </c>
      <c r="D801" s="13">
        <v>23.953823953823957</v>
      </c>
      <c r="E801" s="10">
        <f t="shared" si="80"/>
        <v>30.421356421356425</v>
      </c>
      <c r="F801" s="11">
        <f t="shared" si="81"/>
        <v>7545.454545454546</v>
      </c>
      <c r="G801" s="11">
        <f t="shared" si="82"/>
        <v>9582.7272727272739</v>
      </c>
    </row>
    <row r="802" spans="1:7" x14ac:dyDescent="0.2">
      <c r="A802" s="1" t="s">
        <v>2709</v>
      </c>
      <c r="B802" s="24" t="s">
        <v>337</v>
      </c>
      <c r="C802" s="14" t="s">
        <v>338</v>
      </c>
      <c r="D802" s="13">
        <v>69.841269841269835</v>
      </c>
      <c r="E802" s="10">
        <f t="shared" si="80"/>
        <v>88.698412698412696</v>
      </c>
      <c r="F802" s="11">
        <f t="shared" si="81"/>
        <v>21999.999999999996</v>
      </c>
      <c r="G802" s="11">
        <f t="shared" si="82"/>
        <v>27939.999999999996</v>
      </c>
    </row>
    <row r="803" spans="1:7" x14ac:dyDescent="0.2">
      <c r="A803" s="1" t="s">
        <v>2710</v>
      </c>
      <c r="B803" s="24" t="s">
        <v>339</v>
      </c>
      <c r="C803" s="14" t="s">
        <v>280</v>
      </c>
      <c r="D803" s="13">
        <v>23.953823953823957</v>
      </c>
      <c r="E803" s="10">
        <f t="shared" si="80"/>
        <v>30.421356421356425</v>
      </c>
      <c r="F803" s="11">
        <f t="shared" si="81"/>
        <v>7545.454545454546</v>
      </c>
      <c r="G803" s="11">
        <f t="shared" si="82"/>
        <v>9582.7272727272739</v>
      </c>
    </row>
    <row r="804" spans="1:7" x14ac:dyDescent="0.2">
      <c r="A804" s="1" t="s">
        <v>2711</v>
      </c>
      <c r="B804" s="24" t="s">
        <v>339</v>
      </c>
      <c r="C804" s="14" t="s">
        <v>338</v>
      </c>
      <c r="D804" s="13">
        <v>69.841269841269835</v>
      </c>
      <c r="E804" s="10">
        <f t="shared" si="80"/>
        <v>88.698412698412696</v>
      </c>
      <c r="F804" s="11">
        <f t="shared" si="81"/>
        <v>21999.999999999996</v>
      </c>
      <c r="G804" s="11">
        <f t="shared" si="82"/>
        <v>27939.999999999996</v>
      </c>
    </row>
    <row r="805" spans="1:7" x14ac:dyDescent="0.2">
      <c r="A805" s="1" t="s">
        <v>2712</v>
      </c>
      <c r="B805" s="24" t="s">
        <v>340</v>
      </c>
      <c r="C805" s="14" t="s">
        <v>280</v>
      </c>
      <c r="D805" s="13">
        <v>23.953823953823957</v>
      </c>
      <c r="E805" s="10">
        <f t="shared" si="80"/>
        <v>30.421356421356425</v>
      </c>
      <c r="F805" s="11">
        <f t="shared" si="81"/>
        <v>7545.454545454546</v>
      </c>
      <c r="G805" s="11">
        <f t="shared" si="82"/>
        <v>9582.7272727272739</v>
      </c>
    </row>
    <row r="806" spans="1:7" x14ac:dyDescent="0.2">
      <c r="A806" s="1" t="s">
        <v>2713</v>
      </c>
      <c r="B806" s="24" t="s">
        <v>340</v>
      </c>
      <c r="C806" s="14" t="s">
        <v>338</v>
      </c>
      <c r="D806" s="13">
        <v>69.841269841269835</v>
      </c>
      <c r="E806" s="10">
        <f t="shared" si="80"/>
        <v>88.698412698412696</v>
      </c>
      <c r="F806" s="11">
        <f t="shared" si="81"/>
        <v>21999.999999999996</v>
      </c>
      <c r="G806" s="11">
        <f t="shared" si="82"/>
        <v>27939.999999999996</v>
      </c>
    </row>
    <row r="807" spans="1:7" x14ac:dyDescent="0.2">
      <c r="A807" s="1" t="s">
        <v>2714</v>
      </c>
      <c r="B807" s="24" t="s">
        <v>341</v>
      </c>
      <c r="C807" s="14" t="s">
        <v>280</v>
      </c>
      <c r="D807" s="13">
        <v>23.953823953823957</v>
      </c>
      <c r="E807" s="10">
        <f t="shared" si="80"/>
        <v>30.421356421356425</v>
      </c>
      <c r="F807" s="11">
        <f t="shared" si="81"/>
        <v>7545.454545454546</v>
      </c>
      <c r="G807" s="11">
        <f t="shared" si="82"/>
        <v>9582.7272727272739</v>
      </c>
    </row>
    <row r="808" spans="1:7" x14ac:dyDescent="0.2">
      <c r="A808" s="1" t="s">
        <v>2715</v>
      </c>
      <c r="B808" s="24" t="s">
        <v>341</v>
      </c>
      <c r="C808" s="14" t="s">
        <v>338</v>
      </c>
      <c r="D808" s="13">
        <v>69.841269841269835</v>
      </c>
      <c r="E808" s="10">
        <f t="shared" si="80"/>
        <v>88.698412698412696</v>
      </c>
      <c r="F808" s="11">
        <f t="shared" si="81"/>
        <v>21999.999999999996</v>
      </c>
      <c r="G808" s="11">
        <f t="shared" si="82"/>
        <v>27939.999999999996</v>
      </c>
    </row>
    <row r="809" spans="1:7" x14ac:dyDescent="0.2">
      <c r="A809" s="1" t="s">
        <v>2716</v>
      </c>
      <c r="B809" s="24" t="s">
        <v>342</v>
      </c>
      <c r="C809" s="14" t="s">
        <v>280</v>
      </c>
      <c r="D809" s="13">
        <v>23.953823953823957</v>
      </c>
      <c r="E809" s="10">
        <f t="shared" si="80"/>
        <v>30.421356421356425</v>
      </c>
      <c r="F809" s="11">
        <f t="shared" si="81"/>
        <v>7545.454545454546</v>
      </c>
      <c r="G809" s="11">
        <f t="shared" si="82"/>
        <v>9582.7272727272739</v>
      </c>
    </row>
    <row r="810" spans="1:7" x14ac:dyDescent="0.2">
      <c r="A810" s="1" t="s">
        <v>2717</v>
      </c>
      <c r="B810" s="24" t="s">
        <v>342</v>
      </c>
      <c r="C810" s="14" t="s">
        <v>338</v>
      </c>
      <c r="D810" s="13">
        <v>69.841269841269835</v>
      </c>
      <c r="E810" s="10">
        <f t="shared" si="80"/>
        <v>88.698412698412696</v>
      </c>
      <c r="F810" s="11">
        <f t="shared" si="81"/>
        <v>21999.999999999996</v>
      </c>
      <c r="G810" s="11">
        <f t="shared" si="82"/>
        <v>27939.999999999996</v>
      </c>
    </row>
    <row r="811" spans="1:7" x14ac:dyDescent="0.2">
      <c r="A811" s="1" t="s">
        <v>2718</v>
      </c>
      <c r="B811" s="24" t="s">
        <v>343</v>
      </c>
      <c r="C811" s="14" t="s">
        <v>280</v>
      </c>
      <c r="D811" s="13">
        <v>23.953823953823957</v>
      </c>
      <c r="E811" s="10">
        <f t="shared" si="80"/>
        <v>30.421356421356425</v>
      </c>
      <c r="F811" s="11">
        <f t="shared" si="81"/>
        <v>7545.454545454546</v>
      </c>
      <c r="G811" s="11">
        <f t="shared" si="82"/>
        <v>9582.7272727272739</v>
      </c>
    </row>
    <row r="812" spans="1:7" x14ac:dyDescent="0.2">
      <c r="A812" s="1" t="s">
        <v>2719</v>
      </c>
      <c r="B812" s="24" t="s">
        <v>343</v>
      </c>
      <c r="C812" s="14" t="s">
        <v>338</v>
      </c>
      <c r="D812" s="13">
        <v>69.841269841269835</v>
      </c>
      <c r="E812" s="10">
        <f t="shared" si="80"/>
        <v>88.698412698412696</v>
      </c>
      <c r="F812" s="11">
        <f t="shared" si="81"/>
        <v>21999.999999999996</v>
      </c>
      <c r="G812" s="11">
        <f t="shared" si="82"/>
        <v>27939.999999999996</v>
      </c>
    </row>
    <row r="813" spans="1:7" x14ac:dyDescent="0.2">
      <c r="A813" s="1" t="s">
        <v>2720</v>
      </c>
      <c r="B813" s="24" t="s">
        <v>344</v>
      </c>
      <c r="C813" s="14" t="s">
        <v>280</v>
      </c>
      <c r="D813" s="13">
        <v>23.953823953823957</v>
      </c>
      <c r="E813" s="10">
        <f t="shared" si="80"/>
        <v>30.421356421356425</v>
      </c>
      <c r="F813" s="11">
        <f t="shared" si="81"/>
        <v>7545.454545454546</v>
      </c>
      <c r="G813" s="11">
        <f t="shared" si="82"/>
        <v>9582.7272727272739</v>
      </c>
    </row>
    <row r="814" spans="1:7" x14ac:dyDescent="0.2">
      <c r="A814" s="1" t="s">
        <v>2721</v>
      </c>
      <c r="B814" s="24" t="s">
        <v>344</v>
      </c>
      <c r="C814" s="14" t="s">
        <v>338</v>
      </c>
      <c r="D814" s="13">
        <v>69.841269841269835</v>
      </c>
      <c r="E814" s="10">
        <f t="shared" si="80"/>
        <v>88.698412698412696</v>
      </c>
      <c r="F814" s="11">
        <f t="shared" si="81"/>
        <v>21999.999999999996</v>
      </c>
      <c r="G814" s="11">
        <f t="shared" si="82"/>
        <v>27939.999999999996</v>
      </c>
    </row>
    <row r="815" spans="1:7" x14ac:dyDescent="0.2">
      <c r="A815" s="1" t="s">
        <v>2722</v>
      </c>
      <c r="B815" s="24" t="s">
        <v>345</v>
      </c>
      <c r="C815" s="14" t="s">
        <v>280</v>
      </c>
      <c r="D815" s="13">
        <v>23.953823953823957</v>
      </c>
      <c r="E815" s="10">
        <f t="shared" si="80"/>
        <v>30.421356421356425</v>
      </c>
      <c r="F815" s="11">
        <f t="shared" si="81"/>
        <v>7545.454545454546</v>
      </c>
      <c r="G815" s="11">
        <f t="shared" si="82"/>
        <v>9582.7272727272739</v>
      </c>
    </row>
    <row r="816" spans="1:7" x14ac:dyDescent="0.2">
      <c r="A816" s="1" t="s">
        <v>2723</v>
      </c>
      <c r="B816" s="24" t="s">
        <v>345</v>
      </c>
      <c r="C816" s="14" t="s">
        <v>338</v>
      </c>
      <c r="D816" s="13">
        <v>69.841269841269835</v>
      </c>
      <c r="E816" s="10">
        <f t="shared" si="80"/>
        <v>88.698412698412696</v>
      </c>
      <c r="F816" s="11">
        <f t="shared" si="81"/>
        <v>21999.999999999996</v>
      </c>
      <c r="G816" s="11">
        <f t="shared" si="82"/>
        <v>27939.999999999996</v>
      </c>
    </row>
    <row r="817" spans="1:8" x14ac:dyDescent="0.2">
      <c r="A817" s="1" t="s">
        <v>2724</v>
      </c>
      <c r="B817" s="24" t="s">
        <v>346</v>
      </c>
      <c r="C817" s="14" t="s">
        <v>280</v>
      </c>
      <c r="D817" s="13">
        <v>23.953823953823957</v>
      </c>
      <c r="E817" s="10">
        <f t="shared" si="80"/>
        <v>30.421356421356425</v>
      </c>
      <c r="F817" s="11">
        <f t="shared" si="81"/>
        <v>7545.454545454546</v>
      </c>
      <c r="G817" s="11">
        <f t="shared" si="82"/>
        <v>9582.7272727272739</v>
      </c>
    </row>
    <row r="818" spans="1:8" x14ac:dyDescent="0.2">
      <c r="A818" s="1" t="s">
        <v>2725</v>
      </c>
      <c r="B818" s="24" t="s">
        <v>346</v>
      </c>
      <c r="C818" s="14" t="s">
        <v>338</v>
      </c>
      <c r="D818" s="13">
        <v>69.841269841269835</v>
      </c>
      <c r="E818" s="10">
        <f t="shared" si="80"/>
        <v>88.698412698412696</v>
      </c>
      <c r="F818" s="11">
        <f t="shared" si="81"/>
        <v>21999.999999999996</v>
      </c>
      <c r="G818" s="11">
        <f t="shared" si="82"/>
        <v>27939.999999999996</v>
      </c>
    </row>
    <row r="819" spans="1:8" x14ac:dyDescent="0.2">
      <c r="A819" s="1" t="s">
        <v>2726</v>
      </c>
      <c r="B819" s="24" t="s">
        <v>347</v>
      </c>
      <c r="C819" s="14" t="s">
        <v>280</v>
      </c>
      <c r="D819" s="13">
        <v>23.953823953823957</v>
      </c>
      <c r="E819" s="10">
        <f t="shared" si="80"/>
        <v>30.421356421356425</v>
      </c>
      <c r="F819" s="11">
        <f t="shared" si="81"/>
        <v>7545.454545454546</v>
      </c>
      <c r="G819" s="11">
        <f t="shared" si="82"/>
        <v>9582.7272727272739</v>
      </c>
    </row>
    <row r="820" spans="1:8" x14ac:dyDescent="0.2">
      <c r="A820" s="1" t="s">
        <v>2727</v>
      </c>
      <c r="B820" s="24" t="s">
        <v>347</v>
      </c>
      <c r="C820" s="14" t="s">
        <v>338</v>
      </c>
      <c r="D820" s="13">
        <v>69.841269841269835</v>
      </c>
      <c r="E820" s="10">
        <f t="shared" si="80"/>
        <v>88.698412698412696</v>
      </c>
      <c r="F820" s="11">
        <f t="shared" si="81"/>
        <v>21999.999999999996</v>
      </c>
      <c r="G820" s="11">
        <f t="shared" si="82"/>
        <v>27939.999999999996</v>
      </c>
    </row>
    <row r="821" spans="1:8" x14ac:dyDescent="0.2">
      <c r="A821" s="1" t="s">
        <v>2728</v>
      </c>
      <c r="B821" s="24" t="s">
        <v>348</v>
      </c>
      <c r="C821" s="14" t="s">
        <v>280</v>
      </c>
      <c r="D821" s="13">
        <v>23.953823953823957</v>
      </c>
      <c r="E821" s="10">
        <f t="shared" si="80"/>
        <v>30.421356421356425</v>
      </c>
      <c r="F821" s="11">
        <f t="shared" si="81"/>
        <v>7545.454545454546</v>
      </c>
      <c r="G821" s="11">
        <f t="shared" si="82"/>
        <v>9582.7272727272739</v>
      </c>
      <c r="H821" s="31"/>
    </row>
    <row r="822" spans="1:8" x14ac:dyDescent="0.2">
      <c r="A822" s="1" t="s">
        <v>2729</v>
      </c>
      <c r="B822" s="24" t="s">
        <v>348</v>
      </c>
      <c r="C822" s="14" t="s">
        <v>338</v>
      </c>
      <c r="D822" s="13">
        <v>69.841269841269835</v>
      </c>
      <c r="E822" s="10">
        <f t="shared" si="80"/>
        <v>88.698412698412696</v>
      </c>
      <c r="F822" s="11">
        <f t="shared" si="81"/>
        <v>21999.999999999996</v>
      </c>
      <c r="G822" s="11">
        <f t="shared" si="82"/>
        <v>27939.999999999996</v>
      </c>
    </row>
    <row r="823" spans="1:8" x14ac:dyDescent="0.2">
      <c r="A823" s="1" t="s">
        <v>2730</v>
      </c>
      <c r="B823" s="24" t="s">
        <v>349</v>
      </c>
      <c r="C823" s="14" t="s">
        <v>280</v>
      </c>
      <c r="D823" s="13">
        <v>23.953823953823957</v>
      </c>
      <c r="E823" s="10">
        <f t="shared" si="80"/>
        <v>30.421356421356425</v>
      </c>
      <c r="F823" s="11">
        <f t="shared" si="81"/>
        <v>7545.454545454546</v>
      </c>
      <c r="G823" s="11">
        <f t="shared" si="82"/>
        <v>9582.7272727272739</v>
      </c>
    </row>
    <row r="824" spans="1:8" x14ac:dyDescent="0.2">
      <c r="A824" s="1" t="s">
        <v>2731</v>
      </c>
      <c r="B824" s="24" t="s">
        <v>349</v>
      </c>
      <c r="C824" s="14" t="s">
        <v>338</v>
      </c>
      <c r="D824" s="13">
        <v>69.841269841269835</v>
      </c>
      <c r="E824" s="10">
        <f t="shared" si="80"/>
        <v>88.698412698412696</v>
      </c>
      <c r="F824" s="11">
        <f t="shared" si="81"/>
        <v>21999.999999999996</v>
      </c>
      <c r="G824" s="11">
        <f t="shared" si="82"/>
        <v>27939.999999999996</v>
      </c>
    </row>
    <row r="825" spans="1:8" x14ac:dyDescent="0.2">
      <c r="A825" s="1" t="s">
        <v>2732</v>
      </c>
      <c r="B825" s="24" t="s">
        <v>350</v>
      </c>
      <c r="C825" s="14" t="s">
        <v>280</v>
      </c>
      <c r="D825" s="13">
        <v>23.953823953823957</v>
      </c>
      <c r="E825" s="10">
        <f t="shared" si="80"/>
        <v>30.421356421356425</v>
      </c>
      <c r="F825" s="11">
        <f t="shared" si="81"/>
        <v>7545.454545454546</v>
      </c>
      <c r="G825" s="11">
        <f t="shared" si="82"/>
        <v>9582.7272727272739</v>
      </c>
    </row>
    <row r="826" spans="1:8" x14ac:dyDescent="0.2">
      <c r="A826" s="1" t="s">
        <v>2733</v>
      </c>
      <c r="B826" s="24" t="s">
        <v>350</v>
      </c>
      <c r="C826" s="14" t="s">
        <v>338</v>
      </c>
      <c r="D826" s="13">
        <v>69.841269841269835</v>
      </c>
      <c r="E826" s="10">
        <f t="shared" si="80"/>
        <v>88.698412698412696</v>
      </c>
      <c r="F826" s="11">
        <f t="shared" si="81"/>
        <v>21999.999999999996</v>
      </c>
      <c r="G826" s="11">
        <f t="shared" si="82"/>
        <v>27939.999999999996</v>
      </c>
    </row>
    <row r="827" spans="1:8" x14ac:dyDescent="0.2">
      <c r="A827" s="1" t="s">
        <v>2734</v>
      </c>
      <c r="B827" s="24" t="s">
        <v>351</v>
      </c>
      <c r="C827" s="14" t="s">
        <v>280</v>
      </c>
      <c r="D827" s="13">
        <v>23.953823953823957</v>
      </c>
      <c r="E827" s="10">
        <f t="shared" si="80"/>
        <v>30.421356421356425</v>
      </c>
      <c r="F827" s="11">
        <f t="shared" si="81"/>
        <v>7545.454545454546</v>
      </c>
      <c r="G827" s="11">
        <f t="shared" si="82"/>
        <v>9582.7272727272739</v>
      </c>
    </row>
    <row r="828" spans="1:8" x14ac:dyDescent="0.2">
      <c r="A828" s="1" t="s">
        <v>2735</v>
      </c>
      <c r="B828" s="24" t="s">
        <v>351</v>
      </c>
      <c r="C828" s="14" t="s">
        <v>338</v>
      </c>
      <c r="D828" s="13">
        <v>69.841269841269835</v>
      </c>
      <c r="E828" s="10">
        <f t="shared" si="80"/>
        <v>88.698412698412696</v>
      </c>
      <c r="F828" s="11">
        <f t="shared" si="81"/>
        <v>21999.999999999996</v>
      </c>
      <c r="G828" s="11">
        <f t="shared" si="82"/>
        <v>27939.999999999996</v>
      </c>
    </row>
    <row r="829" spans="1:8" x14ac:dyDescent="0.2">
      <c r="A829" s="1" t="s">
        <v>2736</v>
      </c>
      <c r="B829" s="24" t="s">
        <v>352</v>
      </c>
      <c r="C829" s="14" t="s">
        <v>280</v>
      </c>
      <c r="D829" s="13">
        <v>23.953823953823957</v>
      </c>
      <c r="E829" s="10">
        <f t="shared" si="80"/>
        <v>30.421356421356425</v>
      </c>
      <c r="F829" s="11">
        <f t="shared" si="81"/>
        <v>7545.454545454546</v>
      </c>
      <c r="G829" s="11">
        <f t="shared" si="82"/>
        <v>9582.7272727272739</v>
      </c>
    </row>
    <row r="830" spans="1:8" x14ac:dyDescent="0.2">
      <c r="A830" s="1" t="s">
        <v>2737</v>
      </c>
      <c r="B830" s="24" t="s">
        <v>352</v>
      </c>
      <c r="C830" s="14" t="s">
        <v>338</v>
      </c>
      <c r="D830" s="13">
        <v>69.841269841269835</v>
      </c>
      <c r="E830" s="10">
        <f t="shared" si="80"/>
        <v>88.698412698412696</v>
      </c>
      <c r="F830" s="11">
        <f t="shared" si="81"/>
        <v>21999.999999999996</v>
      </c>
      <c r="G830" s="11">
        <f t="shared" si="82"/>
        <v>27939.999999999996</v>
      </c>
    </row>
    <row r="831" spans="1:8" x14ac:dyDescent="0.2">
      <c r="A831" s="5" t="s">
        <v>1632</v>
      </c>
      <c r="B831" s="25"/>
      <c r="D831" s="12"/>
      <c r="E831" s="8"/>
      <c r="F831" s="9"/>
      <c r="G831" s="9"/>
    </row>
    <row r="832" spans="1:8" x14ac:dyDescent="0.2">
      <c r="A832" s="1" t="s">
        <v>2738</v>
      </c>
      <c r="B832" s="24" t="s">
        <v>353</v>
      </c>
      <c r="C832" s="14" t="s">
        <v>280</v>
      </c>
      <c r="D832" s="13">
        <v>23.953823953823957</v>
      </c>
      <c r="E832" s="10">
        <f t="shared" ref="E822:E868" si="83">D832*$E$1</f>
        <v>30.421356421356425</v>
      </c>
      <c r="F832" s="11">
        <f t="shared" ref="F822:F868" si="84">D832*$F$1</f>
        <v>7545.454545454546</v>
      </c>
      <c r="G832" s="11">
        <f t="shared" ref="G822:G868" si="85">F832*$G$1</f>
        <v>9582.7272727272739</v>
      </c>
    </row>
    <row r="833" spans="1:7" x14ac:dyDescent="0.2">
      <c r="A833" s="1" t="s">
        <v>2739</v>
      </c>
      <c r="B833" s="24" t="s">
        <v>353</v>
      </c>
      <c r="C833" s="14" t="s">
        <v>338</v>
      </c>
      <c r="D833" s="13">
        <v>69.841269841269835</v>
      </c>
      <c r="E833" s="10">
        <f t="shared" si="83"/>
        <v>88.698412698412696</v>
      </c>
      <c r="F833" s="11">
        <f t="shared" si="84"/>
        <v>21999.999999999996</v>
      </c>
      <c r="G833" s="11">
        <f t="shared" si="85"/>
        <v>27939.999999999996</v>
      </c>
    </row>
    <row r="834" spans="1:7" x14ac:dyDescent="0.2">
      <c r="A834" s="1" t="s">
        <v>2740</v>
      </c>
      <c r="B834" s="24" t="s">
        <v>473</v>
      </c>
      <c r="C834" s="14" t="s">
        <v>280</v>
      </c>
      <c r="D834" s="13">
        <v>23.953823953823957</v>
      </c>
      <c r="E834" s="10">
        <f t="shared" si="83"/>
        <v>30.421356421356425</v>
      </c>
      <c r="F834" s="11">
        <f t="shared" si="84"/>
        <v>7545.454545454546</v>
      </c>
      <c r="G834" s="11">
        <f t="shared" si="85"/>
        <v>9582.7272727272739</v>
      </c>
    </row>
    <row r="835" spans="1:7" x14ac:dyDescent="0.2">
      <c r="A835" s="1" t="s">
        <v>2741</v>
      </c>
      <c r="B835" s="24" t="s">
        <v>473</v>
      </c>
      <c r="C835" s="14" t="s">
        <v>338</v>
      </c>
      <c r="D835" s="13">
        <v>69.841269841269835</v>
      </c>
      <c r="E835" s="10">
        <f t="shared" si="83"/>
        <v>88.698412698412696</v>
      </c>
      <c r="F835" s="11">
        <f t="shared" si="84"/>
        <v>21999.999999999996</v>
      </c>
      <c r="G835" s="11">
        <f t="shared" si="85"/>
        <v>27939.999999999996</v>
      </c>
    </row>
    <row r="836" spans="1:7" x14ac:dyDescent="0.2">
      <c r="A836" s="1" t="s">
        <v>2742</v>
      </c>
      <c r="B836" s="24" t="s">
        <v>474</v>
      </c>
      <c r="C836" s="14" t="s">
        <v>280</v>
      </c>
      <c r="D836" s="13">
        <v>23.953823953823957</v>
      </c>
      <c r="E836" s="10">
        <f t="shared" si="83"/>
        <v>30.421356421356425</v>
      </c>
      <c r="F836" s="11">
        <f t="shared" si="84"/>
        <v>7545.454545454546</v>
      </c>
      <c r="G836" s="11">
        <f t="shared" si="85"/>
        <v>9582.7272727272739</v>
      </c>
    </row>
    <row r="837" spans="1:7" x14ac:dyDescent="0.2">
      <c r="A837" s="1" t="s">
        <v>2743</v>
      </c>
      <c r="B837" s="24" t="s">
        <v>475</v>
      </c>
      <c r="C837" s="14" t="s">
        <v>280</v>
      </c>
      <c r="D837" s="13">
        <v>23.953823953823957</v>
      </c>
      <c r="E837" s="10">
        <f t="shared" si="83"/>
        <v>30.421356421356425</v>
      </c>
      <c r="F837" s="11">
        <f t="shared" si="84"/>
        <v>7545.454545454546</v>
      </c>
      <c r="G837" s="11">
        <f t="shared" si="85"/>
        <v>9582.7272727272739</v>
      </c>
    </row>
    <row r="838" spans="1:7" x14ac:dyDescent="0.2">
      <c r="A838" s="1" t="s">
        <v>2744</v>
      </c>
      <c r="B838" s="24" t="s">
        <v>476</v>
      </c>
      <c r="C838" s="14" t="s">
        <v>280</v>
      </c>
      <c r="D838" s="13">
        <v>23.953823953823957</v>
      </c>
      <c r="E838" s="10">
        <f t="shared" si="83"/>
        <v>30.421356421356425</v>
      </c>
      <c r="F838" s="11">
        <f t="shared" si="84"/>
        <v>7545.454545454546</v>
      </c>
      <c r="G838" s="11">
        <f t="shared" si="85"/>
        <v>9582.7272727272739</v>
      </c>
    </row>
    <row r="839" spans="1:7" x14ac:dyDescent="0.2">
      <c r="A839" s="1" t="s">
        <v>2745</v>
      </c>
      <c r="B839" s="24" t="s">
        <v>477</v>
      </c>
      <c r="C839" s="14" t="s">
        <v>280</v>
      </c>
      <c r="D839" s="13">
        <v>23.953823953823957</v>
      </c>
      <c r="E839" s="10">
        <f t="shared" si="83"/>
        <v>30.421356421356425</v>
      </c>
      <c r="F839" s="11">
        <f t="shared" si="84"/>
        <v>7545.454545454546</v>
      </c>
      <c r="G839" s="11">
        <f t="shared" si="85"/>
        <v>9582.7272727272739</v>
      </c>
    </row>
    <row r="840" spans="1:7" x14ac:dyDescent="0.2">
      <c r="A840" s="1" t="s">
        <v>2746</v>
      </c>
      <c r="B840" s="24" t="s">
        <v>478</v>
      </c>
      <c r="C840" s="14" t="s">
        <v>280</v>
      </c>
      <c r="D840" s="13">
        <v>23.953823953823957</v>
      </c>
      <c r="E840" s="10">
        <f t="shared" si="83"/>
        <v>30.421356421356425</v>
      </c>
      <c r="F840" s="11">
        <f t="shared" si="84"/>
        <v>7545.454545454546</v>
      </c>
      <c r="G840" s="11">
        <f t="shared" si="85"/>
        <v>9582.7272727272739</v>
      </c>
    </row>
    <row r="841" spans="1:7" x14ac:dyDescent="0.2">
      <c r="A841" s="1" t="s">
        <v>2747</v>
      </c>
      <c r="B841" s="24" t="s">
        <v>479</v>
      </c>
      <c r="C841" s="14" t="s">
        <v>280</v>
      </c>
      <c r="D841" s="13">
        <v>23.953823953823957</v>
      </c>
      <c r="E841" s="10">
        <f t="shared" si="83"/>
        <v>30.421356421356425</v>
      </c>
      <c r="F841" s="11">
        <f t="shared" si="84"/>
        <v>7545.454545454546</v>
      </c>
      <c r="G841" s="11">
        <f t="shared" si="85"/>
        <v>9582.7272727272739</v>
      </c>
    </row>
    <row r="842" spans="1:7" x14ac:dyDescent="0.2">
      <c r="A842" s="1" t="s">
        <v>2748</v>
      </c>
      <c r="B842" s="24" t="s">
        <v>480</v>
      </c>
      <c r="C842" s="14" t="s">
        <v>280</v>
      </c>
      <c r="D842" s="13">
        <v>23.953823953823957</v>
      </c>
      <c r="E842" s="10">
        <f t="shared" si="83"/>
        <v>30.421356421356425</v>
      </c>
      <c r="F842" s="11">
        <f t="shared" si="84"/>
        <v>7545.454545454546</v>
      </c>
      <c r="G842" s="11">
        <f t="shared" si="85"/>
        <v>9582.7272727272739</v>
      </c>
    </row>
    <row r="843" spans="1:7" x14ac:dyDescent="0.2">
      <c r="A843" s="1" t="s">
        <v>2749</v>
      </c>
      <c r="B843" s="24" t="s">
        <v>481</v>
      </c>
      <c r="C843" s="14" t="s">
        <v>280</v>
      </c>
      <c r="D843" s="13">
        <v>23.953823953823957</v>
      </c>
      <c r="E843" s="10">
        <f t="shared" si="83"/>
        <v>30.421356421356425</v>
      </c>
      <c r="F843" s="11">
        <f t="shared" si="84"/>
        <v>7545.454545454546</v>
      </c>
      <c r="G843" s="11">
        <f t="shared" si="85"/>
        <v>9582.7272727272739</v>
      </c>
    </row>
    <row r="844" spans="1:7" x14ac:dyDescent="0.2">
      <c r="A844" s="1" t="s">
        <v>2750</v>
      </c>
      <c r="B844" s="24" t="s">
        <v>355</v>
      </c>
      <c r="C844" s="14" t="s">
        <v>280</v>
      </c>
      <c r="D844" s="13">
        <v>23.953823953823957</v>
      </c>
      <c r="E844" s="10">
        <f t="shared" si="83"/>
        <v>30.421356421356425</v>
      </c>
      <c r="F844" s="11">
        <f t="shared" si="84"/>
        <v>7545.454545454546</v>
      </c>
      <c r="G844" s="11">
        <f t="shared" si="85"/>
        <v>9582.7272727272739</v>
      </c>
    </row>
    <row r="845" spans="1:7" x14ac:dyDescent="0.2">
      <c r="A845" s="1" t="s">
        <v>2751</v>
      </c>
      <c r="B845" s="24" t="s">
        <v>356</v>
      </c>
      <c r="C845" s="14" t="s">
        <v>280</v>
      </c>
      <c r="D845" s="13">
        <v>23.953823953823957</v>
      </c>
      <c r="E845" s="10">
        <f t="shared" si="83"/>
        <v>30.421356421356425</v>
      </c>
      <c r="F845" s="11">
        <f t="shared" si="84"/>
        <v>7545.454545454546</v>
      </c>
      <c r="G845" s="11">
        <f t="shared" si="85"/>
        <v>9582.7272727272739</v>
      </c>
    </row>
    <row r="846" spans="1:7" x14ac:dyDescent="0.2">
      <c r="A846" s="1" t="s">
        <v>2752</v>
      </c>
      <c r="B846" s="24" t="s">
        <v>357</v>
      </c>
      <c r="C846" s="14" t="s">
        <v>280</v>
      </c>
      <c r="D846" s="13">
        <v>23.953823953823957</v>
      </c>
      <c r="E846" s="10">
        <f t="shared" si="83"/>
        <v>30.421356421356425</v>
      </c>
      <c r="F846" s="11">
        <f t="shared" si="84"/>
        <v>7545.454545454546</v>
      </c>
      <c r="G846" s="11">
        <f t="shared" si="85"/>
        <v>9582.7272727272739</v>
      </c>
    </row>
    <row r="847" spans="1:7" x14ac:dyDescent="0.2">
      <c r="A847" s="1" t="s">
        <v>2753</v>
      </c>
      <c r="B847" s="24" t="s">
        <v>358</v>
      </c>
      <c r="C847" s="14" t="s">
        <v>280</v>
      </c>
      <c r="D847" s="13">
        <v>23.953823953823957</v>
      </c>
      <c r="E847" s="10">
        <f t="shared" si="83"/>
        <v>30.421356421356425</v>
      </c>
      <c r="F847" s="11">
        <f t="shared" si="84"/>
        <v>7545.454545454546</v>
      </c>
      <c r="G847" s="11">
        <f t="shared" si="85"/>
        <v>9582.7272727272739</v>
      </c>
    </row>
    <row r="848" spans="1:7" x14ac:dyDescent="0.2">
      <c r="A848" s="1" t="s">
        <v>2754</v>
      </c>
      <c r="B848" s="24" t="s">
        <v>359</v>
      </c>
      <c r="C848" s="14" t="s">
        <v>280</v>
      </c>
      <c r="D848" s="13">
        <v>23.953823953823957</v>
      </c>
      <c r="E848" s="10">
        <f t="shared" si="83"/>
        <v>30.421356421356425</v>
      </c>
      <c r="F848" s="11">
        <f t="shared" si="84"/>
        <v>7545.454545454546</v>
      </c>
      <c r="G848" s="11">
        <f t="shared" si="85"/>
        <v>9582.7272727272739</v>
      </c>
    </row>
    <row r="849" spans="1:8" x14ac:dyDescent="0.2">
      <c r="A849" s="1" t="s">
        <v>2755</v>
      </c>
      <c r="B849" s="24" t="s">
        <v>360</v>
      </c>
      <c r="C849" s="14" t="s">
        <v>280</v>
      </c>
      <c r="D849" s="13">
        <v>23.953823953823957</v>
      </c>
      <c r="E849" s="10">
        <f t="shared" si="83"/>
        <v>30.421356421356425</v>
      </c>
      <c r="F849" s="11">
        <f t="shared" si="84"/>
        <v>7545.454545454546</v>
      </c>
      <c r="G849" s="11">
        <f t="shared" si="85"/>
        <v>9582.7272727272739</v>
      </c>
    </row>
    <row r="850" spans="1:8" x14ac:dyDescent="0.2">
      <c r="A850" s="1" t="s">
        <v>2756</v>
      </c>
      <c r="B850" s="24" t="s">
        <v>361</v>
      </c>
      <c r="C850" s="14" t="s">
        <v>280</v>
      </c>
      <c r="D850" s="13">
        <v>23.953823953823957</v>
      </c>
      <c r="E850" s="10">
        <f t="shared" si="83"/>
        <v>30.421356421356425</v>
      </c>
      <c r="F850" s="11">
        <f t="shared" si="84"/>
        <v>7545.454545454546</v>
      </c>
      <c r="G850" s="11">
        <f t="shared" si="85"/>
        <v>9582.7272727272739</v>
      </c>
    </row>
    <row r="851" spans="1:8" x14ac:dyDescent="0.2">
      <c r="A851" s="1" t="s">
        <v>2757</v>
      </c>
      <c r="B851" s="24" t="s">
        <v>482</v>
      </c>
      <c r="C851" s="14" t="s">
        <v>280</v>
      </c>
      <c r="D851" s="13">
        <v>23.953823953823957</v>
      </c>
      <c r="E851" s="10">
        <f t="shared" si="83"/>
        <v>30.421356421356425</v>
      </c>
      <c r="F851" s="11">
        <f t="shared" si="84"/>
        <v>7545.454545454546</v>
      </c>
      <c r="G851" s="11">
        <f t="shared" si="85"/>
        <v>9582.7272727272739</v>
      </c>
    </row>
    <row r="852" spans="1:8" x14ac:dyDescent="0.2">
      <c r="A852" s="1" t="s">
        <v>2758</v>
      </c>
      <c r="B852" s="24" t="s">
        <v>482</v>
      </c>
      <c r="C852" s="14" t="s">
        <v>338</v>
      </c>
      <c r="D852" s="13">
        <v>69.841269841269835</v>
      </c>
      <c r="E852" s="10">
        <f t="shared" si="83"/>
        <v>88.698412698412696</v>
      </c>
      <c r="F852" s="11">
        <f t="shared" si="84"/>
        <v>21999.999999999996</v>
      </c>
      <c r="G852" s="11">
        <f t="shared" si="85"/>
        <v>27939.999999999996</v>
      </c>
    </row>
    <row r="853" spans="1:8" x14ac:dyDescent="0.2">
      <c r="A853" s="1" t="s">
        <v>2759</v>
      </c>
      <c r="B853" s="24" t="s">
        <v>483</v>
      </c>
      <c r="C853" s="14" t="s">
        <v>280</v>
      </c>
      <c r="D853" s="13">
        <v>23.953823953823957</v>
      </c>
      <c r="E853" s="10">
        <f t="shared" si="83"/>
        <v>30.421356421356425</v>
      </c>
      <c r="F853" s="11">
        <f t="shared" si="84"/>
        <v>7545.454545454546</v>
      </c>
      <c r="G853" s="11">
        <f t="shared" si="85"/>
        <v>9582.7272727272739</v>
      </c>
    </row>
    <row r="854" spans="1:8" x14ac:dyDescent="0.2">
      <c r="A854" s="1" t="s">
        <v>2760</v>
      </c>
      <c r="B854" s="24" t="s">
        <v>483</v>
      </c>
      <c r="C854" s="14" t="s">
        <v>338</v>
      </c>
      <c r="D854" s="13">
        <v>69.841269841269835</v>
      </c>
      <c r="E854" s="10">
        <f t="shared" si="83"/>
        <v>88.698412698412696</v>
      </c>
      <c r="F854" s="11">
        <f t="shared" si="84"/>
        <v>21999.999999999996</v>
      </c>
      <c r="G854" s="11">
        <f t="shared" si="85"/>
        <v>27939.999999999996</v>
      </c>
    </row>
    <row r="855" spans="1:8" x14ac:dyDescent="0.2">
      <c r="A855" s="1" t="s">
        <v>2761</v>
      </c>
      <c r="B855" s="24" t="s">
        <v>484</v>
      </c>
      <c r="C855" s="14" t="s">
        <v>280</v>
      </c>
      <c r="D855" s="13">
        <v>23.953823953823957</v>
      </c>
      <c r="E855" s="10">
        <f t="shared" si="83"/>
        <v>30.421356421356425</v>
      </c>
      <c r="F855" s="11">
        <f t="shared" si="84"/>
        <v>7545.454545454546</v>
      </c>
      <c r="G855" s="11">
        <f t="shared" si="85"/>
        <v>9582.7272727272739</v>
      </c>
    </row>
    <row r="856" spans="1:8" x14ac:dyDescent="0.2">
      <c r="A856" s="1" t="s">
        <v>2762</v>
      </c>
      <c r="B856" s="24" t="s">
        <v>484</v>
      </c>
      <c r="C856" s="14" t="s">
        <v>338</v>
      </c>
      <c r="D856" s="13">
        <v>69.841269841269835</v>
      </c>
      <c r="E856" s="10">
        <f t="shared" si="83"/>
        <v>88.698412698412696</v>
      </c>
      <c r="F856" s="11">
        <f t="shared" si="84"/>
        <v>21999.999999999996</v>
      </c>
      <c r="G856" s="11">
        <f t="shared" si="85"/>
        <v>27939.999999999996</v>
      </c>
    </row>
    <row r="857" spans="1:8" x14ac:dyDescent="0.2">
      <c r="A857" s="1" t="s">
        <v>2763</v>
      </c>
      <c r="B857" s="24" t="s">
        <v>485</v>
      </c>
      <c r="C857" s="14" t="s">
        <v>280</v>
      </c>
      <c r="D857" s="13">
        <v>23.953823953823957</v>
      </c>
      <c r="E857" s="10">
        <f t="shared" si="83"/>
        <v>30.421356421356425</v>
      </c>
      <c r="F857" s="11">
        <f t="shared" si="84"/>
        <v>7545.454545454546</v>
      </c>
      <c r="G857" s="11">
        <f t="shared" si="85"/>
        <v>9582.7272727272739</v>
      </c>
    </row>
    <row r="858" spans="1:8" x14ac:dyDescent="0.2">
      <c r="A858" s="1" t="s">
        <v>2764</v>
      </c>
      <c r="B858" s="24" t="s">
        <v>485</v>
      </c>
      <c r="C858" s="14" t="s">
        <v>338</v>
      </c>
      <c r="D858" s="13">
        <v>69.841269841269835</v>
      </c>
      <c r="E858" s="10">
        <f t="shared" si="83"/>
        <v>88.698412698412696</v>
      </c>
      <c r="F858" s="11">
        <f t="shared" si="84"/>
        <v>21999.999999999996</v>
      </c>
      <c r="G858" s="11">
        <f t="shared" si="85"/>
        <v>27939.999999999996</v>
      </c>
      <c r="H858" s="31"/>
    </row>
    <row r="859" spans="1:8" x14ac:dyDescent="0.2">
      <c r="A859" s="1" t="s">
        <v>2765</v>
      </c>
      <c r="B859" s="24" t="s">
        <v>486</v>
      </c>
      <c r="C859" s="14" t="s">
        <v>280</v>
      </c>
      <c r="D859" s="13">
        <v>23.953823953823957</v>
      </c>
      <c r="E859" s="10">
        <f t="shared" si="83"/>
        <v>30.421356421356425</v>
      </c>
      <c r="F859" s="11">
        <f t="shared" si="84"/>
        <v>7545.454545454546</v>
      </c>
      <c r="G859" s="11">
        <f t="shared" si="85"/>
        <v>9582.7272727272739</v>
      </c>
    </row>
    <row r="860" spans="1:8" x14ac:dyDescent="0.2">
      <c r="A860" s="1" t="s">
        <v>2766</v>
      </c>
      <c r="B860" s="24" t="s">
        <v>486</v>
      </c>
      <c r="C860" s="14" t="s">
        <v>338</v>
      </c>
      <c r="D860" s="13">
        <v>69.841269841269835</v>
      </c>
      <c r="E860" s="10">
        <f t="shared" si="83"/>
        <v>88.698412698412696</v>
      </c>
      <c r="F860" s="11">
        <f t="shared" si="84"/>
        <v>21999.999999999996</v>
      </c>
      <c r="G860" s="11">
        <f t="shared" si="85"/>
        <v>27939.999999999996</v>
      </c>
    </row>
    <row r="861" spans="1:8" x14ac:dyDescent="0.2">
      <c r="A861" s="1" t="s">
        <v>2767</v>
      </c>
      <c r="B861" s="24" t="s">
        <v>487</v>
      </c>
      <c r="C861" s="14" t="s">
        <v>280</v>
      </c>
      <c r="D861" s="13">
        <v>23.953823953823957</v>
      </c>
      <c r="E861" s="10">
        <f t="shared" si="83"/>
        <v>30.421356421356425</v>
      </c>
      <c r="F861" s="11">
        <f t="shared" si="84"/>
        <v>7545.454545454546</v>
      </c>
      <c r="G861" s="11">
        <f t="shared" si="85"/>
        <v>9582.7272727272739</v>
      </c>
    </row>
    <row r="862" spans="1:8" x14ac:dyDescent="0.2">
      <c r="A862" s="1" t="s">
        <v>2768</v>
      </c>
      <c r="B862" s="24" t="s">
        <v>487</v>
      </c>
      <c r="C862" s="14" t="s">
        <v>338</v>
      </c>
      <c r="D862" s="13">
        <v>69.841269841269835</v>
      </c>
      <c r="E862" s="10">
        <f t="shared" si="83"/>
        <v>88.698412698412696</v>
      </c>
      <c r="F862" s="11">
        <f t="shared" si="84"/>
        <v>21999.999999999996</v>
      </c>
      <c r="G862" s="11">
        <f t="shared" si="85"/>
        <v>27939.999999999996</v>
      </c>
    </row>
    <row r="863" spans="1:8" x14ac:dyDescent="0.2">
      <c r="A863" s="1" t="s">
        <v>2769</v>
      </c>
      <c r="B863" s="24" t="s">
        <v>411</v>
      </c>
      <c r="C863" s="14" t="s">
        <v>280</v>
      </c>
      <c r="D863" s="13">
        <v>23.953823953823957</v>
      </c>
      <c r="E863" s="10">
        <f t="shared" si="83"/>
        <v>30.421356421356425</v>
      </c>
      <c r="F863" s="11">
        <f t="shared" si="84"/>
        <v>7545.454545454546</v>
      </c>
      <c r="G863" s="11">
        <f t="shared" si="85"/>
        <v>9582.7272727272739</v>
      </c>
    </row>
    <row r="864" spans="1:8" x14ac:dyDescent="0.2">
      <c r="A864" s="1" t="s">
        <v>2770</v>
      </c>
      <c r="B864" s="24" t="s">
        <v>488</v>
      </c>
      <c r="C864" s="14" t="s">
        <v>280</v>
      </c>
      <c r="D864" s="13">
        <v>23.953823953823957</v>
      </c>
      <c r="E864" s="10">
        <f t="shared" si="83"/>
        <v>30.421356421356425</v>
      </c>
      <c r="F864" s="11">
        <f t="shared" si="84"/>
        <v>7545.454545454546</v>
      </c>
      <c r="G864" s="11">
        <f t="shared" si="85"/>
        <v>9582.7272727272739</v>
      </c>
    </row>
    <row r="865" spans="1:8" x14ac:dyDescent="0.2">
      <c r="A865" s="1" t="s">
        <v>2771</v>
      </c>
      <c r="B865" s="24" t="s">
        <v>387</v>
      </c>
      <c r="C865" s="14" t="s">
        <v>280</v>
      </c>
      <c r="D865" s="13">
        <v>23.953823953823957</v>
      </c>
      <c r="E865" s="10">
        <f t="shared" si="83"/>
        <v>30.421356421356425</v>
      </c>
      <c r="F865" s="11">
        <f t="shared" si="84"/>
        <v>7545.454545454546</v>
      </c>
      <c r="G865" s="11">
        <f t="shared" si="85"/>
        <v>9582.7272727272739</v>
      </c>
      <c r="H865" s="31"/>
    </row>
    <row r="866" spans="1:8" x14ac:dyDescent="0.2">
      <c r="A866" s="1" t="s">
        <v>2772</v>
      </c>
      <c r="B866" s="24" t="s">
        <v>387</v>
      </c>
      <c r="C866" s="14" t="s">
        <v>338</v>
      </c>
      <c r="D866" s="13">
        <v>69.841269841269835</v>
      </c>
      <c r="E866" s="10">
        <f t="shared" si="83"/>
        <v>88.698412698412696</v>
      </c>
      <c r="F866" s="11">
        <f t="shared" si="84"/>
        <v>21999.999999999996</v>
      </c>
      <c r="G866" s="11">
        <f t="shared" si="85"/>
        <v>27939.999999999996</v>
      </c>
    </row>
    <row r="867" spans="1:8" x14ac:dyDescent="0.2">
      <c r="A867" s="1" t="s">
        <v>2773</v>
      </c>
      <c r="B867" s="24" t="s">
        <v>388</v>
      </c>
      <c r="C867" s="14" t="s">
        <v>280</v>
      </c>
      <c r="D867" s="13">
        <v>23.953823953823957</v>
      </c>
      <c r="E867" s="10">
        <f t="shared" si="83"/>
        <v>30.421356421356425</v>
      </c>
      <c r="F867" s="11">
        <f t="shared" si="84"/>
        <v>7545.454545454546</v>
      </c>
      <c r="G867" s="11">
        <f t="shared" si="85"/>
        <v>9582.7272727272739</v>
      </c>
    </row>
    <row r="868" spans="1:8" x14ac:dyDescent="0.2">
      <c r="A868" s="1" t="s">
        <v>2774</v>
      </c>
      <c r="B868" s="24" t="s">
        <v>382</v>
      </c>
      <c r="C868" s="14" t="s">
        <v>280</v>
      </c>
      <c r="D868" s="13">
        <v>23.953823953823957</v>
      </c>
      <c r="E868" s="10">
        <f t="shared" si="83"/>
        <v>30.421356421356425</v>
      </c>
      <c r="F868" s="11">
        <f t="shared" si="84"/>
        <v>7545.454545454546</v>
      </c>
      <c r="G868" s="11">
        <f t="shared" si="85"/>
        <v>9582.7272727272739</v>
      </c>
    </row>
    <row r="869" spans="1:8" x14ac:dyDescent="0.2">
      <c r="A869" s="5" t="s">
        <v>1632</v>
      </c>
      <c r="B869" s="25"/>
      <c r="D869" s="12"/>
      <c r="E869" s="8"/>
      <c r="F869" s="9"/>
      <c r="G869" s="9"/>
    </row>
    <row r="870" spans="1:8" x14ac:dyDescent="0.2">
      <c r="A870" s="1" t="s">
        <v>2775</v>
      </c>
      <c r="B870" s="24" t="s">
        <v>382</v>
      </c>
      <c r="C870" s="14" t="s">
        <v>338</v>
      </c>
      <c r="D870" s="13">
        <v>69.841269841269835</v>
      </c>
      <c r="E870" s="10">
        <f t="shared" ref="E866:E906" si="86">D870*$E$1</f>
        <v>88.698412698412696</v>
      </c>
      <c r="F870" s="11">
        <f t="shared" ref="F866:F906" si="87">D870*$F$1</f>
        <v>21999.999999999996</v>
      </c>
      <c r="G870" s="11">
        <f t="shared" ref="G866:G906" si="88">F870*$G$1</f>
        <v>27939.999999999996</v>
      </c>
    </row>
    <row r="871" spans="1:8" x14ac:dyDescent="0.2">
      <c r="A871" s="1" t="s">
        <v>2776</v>
      </c>
      <c r="B871" s="24" t="s">
        <v>377</v>
      </c>
      <c r="C871" s="14" t="s">
        <v>280</v>
      </c>
      <c r="D871" s="13">
        <v>23.953823953823957</v>
      </c>
      <c r="E871" s="10">
        <f t="shared" si="86"/>
        <v>30.421356421356425</v>
      </c>
      <c r="F871" s="11">
        <f t="shared" si="87"/>
        <v>7545.454545454546</v>
      </c>
      <c r="G871" s="11">
        <f t="shared" si="88"/>
        <v>9582.7272727272739</v>
      </c>
    </row>
    <row r="872" spans="1:8" x14ac:dyDescent="0.2">
      <c r="A872" s="1" t="s">
        <v>2777</v>
      </c>
      <c r="B872" s="24" t="s">
        <v>378</v>
      </c>
      <c r="C872" s="14" t="s">
        <v>280</v>
      </c>
      <c r="D872" s="13">
        <v>23.953823953823957</v>
      </c>
      <c r="E872" s="10">
        <f t="shared" si="86"/>
        <v>30.421356421356425</v>
      </c>
      <c r="F872" s="11">
        <f t="shared" si="87"/>
        <v>7545.454545454546</v>
      </c>
      <c r="G872" s="11">
        <f t="shared" si="88"/>
        <v>9582.7272727272739</v>
      </c>
    </row>
    <row r="873" spans="1:8" x14ac:dyDescent="0.2">
      <c r="A873" s="1" t="s">
        <v>2778</v>
      </c>
      <c r="B873" s="24" t="s">
        <v>379</v>
      </c>
      <c r="C873" s="14" t="s">
        <v>280</v>
      </c>
      <c r="D873" s="13">
        <v>23.953823953823957</v>
      </c>
      <c r="E873" s="10">
        <f t="shared" si="86"/>
        <v>30.421356421356425</v>
      </c>
      <c r="F873" s="11">
        <f t="shared" si="87"/>
        <v>7545.454545454546</v>
      </c>
      <c r="G873" s="11">
        <f t="shared" si="88"/>
        <v>9582.7272727272739</v>
      </c>
    </row>
    <row r="874" spans="1:8" x14ac:dyDescent="0.2">
      <c r="A874" s="1" t="s">
        <v>2779</v>
      </c>
      <c r="B874" s="24" t="s">
        <v>380</v>
      </c>
      <c r="C874" s="14" t="s">
        <v>280</v>
      </c>
      <c r="D874" s="13">
        <v>23.953823953823957</v>
      </c>
      <c r="E874" s="10">
        <f t="shared" si="86"/>
        <v>30.421356421356425</v>
      </c>
      <c r="F874" s="11">
        <f t="shared" si="87"/>
        <v>7545.454545454546</v>
      </c>
      <c r="G874" s="11">
        <f t="shared" si="88"/>
        <v>9582.7272727272739</v>
      </c>
    </row>
    <row r="875" spans="1:8" x14ac:dyDescent="0.2">
      <c r="A875" s="1" t="s">
        <v>2780</v>
      </c>
      <c r="B875" s="24" t="s">
        <v>381</v>
      </c>
      <c r="C875" s="14" t="s">
        <v>280</v>
      </c>
      <c r="D875" s="13">
        <v>23.953823953823957</v>
      </c>
      <c r="E875" s="10">
        <f t="shared" si="86"/>
        <v>30.421356421356425</v>
      </c>
      <c r="F875" s="11">
        <f t="shared" si="87"/>
        <v>7545.454545454546</v>
      </c>
      <c r="G875" s="11">
        <f t="shared" si="88"/>
        <v>9582.7272727272739</v>
      </c>
    </row>
    <row r="876" spans="1:8" x14ac:dyDescent="0.2">
      <c r="A876" s="1" t="s">
        <v>2781</v>
      </c>
      <c r="B876" s="24" t="s">
        <v>392</v>
      </c>
      <c r="C876" s="14" t="s">
        <v>280</v>
      </c>
      <c r="D876" s="13">
        <v>23.953823953823957</v>
      </c>
      <c r="E876" s="10">
        <f t="shared" si="86"/>
        <v>30.421356421356425</v>
      </c>
      <c r="F876" s="11">
        <f t="shared" si="87"/>
        <v>7545.454545454546</v>
      </c>
      <c r="G876" s="11">
        <f t="shared" si="88"/>
        <v>9582.7272727272739</v>
      </c>
    </row>
    <row r="877" spans="1:8" x14ac:dyDescent="0.2">
      <c r="A877" s="1" t="s">
        <v>2782</v>
      </c>
      <c r="B877" s="24" t="s">
        <v>393</v>
      </c>
      <c r="C877" s="14" t="s">
        <v>280</v>
      </c>
      <c r="D877" s="13">
        <v>23.953823953823957</v>
      </c>
      <c r="E877" s="10">
        <f t="shared" si="86"/>
        <v>30.421356421356425</v>
      </c>
      <c r="F877" s="11">
        <f t="shared" si="87"/>
        <v>7545.454545454546</v>
      </c>
      <c r="G877" s="11">
        <f t="shared" si="88"/>
        <v>9582.7272727272739</v>
      </c>
    </row>
    <row r="878" spans="1:8" x14ac:dyDescent="0.2">
      <c r="A878" s="1" t="s">
        <v>2783</v>
      </c>
      <c r="B878" s="24" t="s">
        <v>394</v>
      </c>
      <c r="C878" s="14" t="s">
        <v>280</v>
      </c>
      <c r="D878" s="13">
        <v>23.953823953823957</v>
      </c>
      <c r="E878" s="10">
        <f t="shared" si="86"/>
        <v>30.421356421356425</v>
      </c>
      <c r="F878" s="11">
        <f t="shared" si="87"/>
        <v>7545.454545454546</v>
      </c>
      <c r="G878" s="11">
        <f t="shared" si="88"/>
        <v>9582.7272727272739</v>
      </c>
    </row>
    <row r="879" spans="1:8" x14ac:dyDescent="0.2">
      <c r="A879" s="1" t="s">
        <v>2784</v>
      </c>
      <c r="B879" s="24" t="s">
        <v>395</v>
      </c>
      <c r="C879" s="14" t="s">
        <v>280</v>
      </c>
      <c r="D879" s="13">
        <v>23.953823953823957</v>
      </c>
      <c r="E879" s="10">
        <f t="shared" si="86"/>
        <v>30.421356421356425</v>
      </c>
      <c r="F879" s="11">
        <f t="shared" si="87"/>
        <v>7545.454545454546</v>
      </c>
      <c r="G879" s="11">
        <f t="shared" si="88"/>
        <v>9582.7272727272739</v>
      </c>
    </row>
    <row r="880" spans="1:8" x14ac:dyDescent="0.2">
      <c r="A880" s="1" t="s">
        <v>2785</v>
      </c>
      <c r="B880" s="24" t="s">
        <v>396</v>
      </c>
      <c r="C880" s="14" t="s">
        <v>280</v>
      </c>
      <c r="D880" s="13">
        <v>23.953823953823957</v>
      </c>
      <c r="E880" s="10">
        <f t="shared" si="86"/>
        <v>30.421356421356425</v>
      </c>
      <c r="F880" s="11">
        <f t="shared" si="87"/>
        <v>7545.454545454546</v>
      </c>
      <c r="G880" s="11">
        <f t="shared" si="88"/>
        <v>9582.7272727272739</v>
      </c>
    </row>
    <row r="881" spans="1:8" x14ac:dyDescent="0.2">
      <c r="A881" s="1" t="s">
        <v>2786</v>
      </c>
      <c r="B881" s="24" t="s">
        <v>489</v>
      </c>
      <c r="C881" s="14" t="s">
        <v>280</v>
      </c>
      <c r="D881" s="13">
        <v>23.953823953823957</v>
      </c>
      <c r="E881" s="10">
        <f t="shared" si="86"/>
        <v>30.421356421356425</v>
      </c>
      <c r="F881" s="11">
        <f t="shared" si="87"/>
        <v>7545.454545454546</v>
      </c>
      <c r="G881" s="11">
        <f t="shared" si="88"/>
        <v>9582.7272727272739</v>
      </c>
    </row>
    <row r="882" spans="1:8" x14ac:dyDescent="0.2">
      <c r="A882" s="1" t="s">
        <v>2787</v>
      </c>
      <c r="B882" s="24" t="s">
        <v>371</v>
      </c>
      <c r="C882" s="14" t="s">
        <v>280</v>
      </c>
      <c r="D882" s="13">
        <v>31.457431457431461</v>
      </c>
      <c r="E882" s="10">
        <f t="shared" si="86"/>
        <v>39.950937950937956</v>
      </c>
      <c r="F882" s="11">
        <f t="shared" si="87"/>
        <v>9909.0909090909099</v>
      </c>
      <c r="G882" s="11">
        <f t="shared" si="88"/>
        <v>12584.545454545456</v>
      </c>
    </row>
    <row r="883" spans="1:8" x14ac:dyDescent="0.2">
      <c r="A883" s="1" t="s">
        <v>2788</v>
      </c>
      <c r="B883" s="24" t="s">
        <v>372</v>
      </c>
      <c r="C883" s="14" t="s">
        <v>280</v>
      </c>
      <c r="D883" s="13">
        <v>31.457431457431461</v>
      </c>
      <c r="E883" s="10">
        <f t="shared" si="86"/>
        <v>39.950937950937956</v>
      </c>
      <c r="F883" s="11">
        <f t="shared" si="87"/>
        <v>9909.0909090909099</v>
      </c>
      <c r="G883" s="11">
        <f t="shared" si="88"/>
        <v>12584.545454545456</v>
      </c>
    </row>
    <row r="884" spans="1:8" x14ac:dyDescent="0.2">
      <c r="A884" s="1" t="s">
        <v>2789</v>
      </c>
      <c r="B884" s="24" t="s">
        <v>372</v>
      </c>
      <c r="C884" s="14" t="s">
        <v>338</v>
      </c>
      <c r="D884" s="13">
        <v>117.31601731601732</v>
      </c>
      <c r="E884" s="10">
        <f t="shared" si="86"/>
        <v>148.99134199134201</v>
      </c>
      <c r="F884" s="11">
        <f t="shared" si="87"/>
        <v>36954.545454545456</v>
      </c>
      <c r="G884" s="11">
        <f t="shared" si="88"/>
        <v>46932.272727272728</v>
      </c>
    </row>
    <row r="885" spans="1:8" x14ac:dyDescent="0.2">
      <c r="A885" s="1" t="s">
        <v>2790</v>
      </c>
      <c r="B885" s="24" t="s">
        <v>373</v>
      </c>
      <c r="C885" s="14" t="s">
        <v>280</v>
      </c>
      <c r="D885" s="13">
        <v>31.457431457431461</v>
      </c>
      <c r="E885" s="10">
        <f t="shared" si="86"/>
        <v>39.950937950937956</v>
      </c>
      <c r="F885" s="11">
        <f t="shared" si="87"/>
        <v>9909.0909090909099</v>
      </c>
      <c r="G885" s="11">
        <f t="shared" si="88"/>
        <v>12584.545454545456</v>
      </c>
    </row>
    <row r="886" spans="1:8" x14ac:dyDescent="0.2">
      <c r="A886" s="1" t="s">
        <v>2791</v>
      </c>
      <c r="B886" s="24" t="s">
        <v>373</v>
      </c>
      <c r="C886" s="14" t="s">
        <v>338</v>
      </c>
      <c r="D886" s="13">
        <v>117.31601731601732</v>
      </c>
      <c r="E886" s="10">
        <f t="shared" si="86"/>
        <v>148.99134199134201</v>
      </c>
      <c r="F886" s="11">
        <f t="shared" si="87"/>
        <v>36954.545454545456</v>
      </c>
      <c r="G886" s="11">
        <f t="shared" si="88"/>
        <v>46932.272727272728</v>
      </c>
    </row>
    <row r="887" spans="1:8" x14ac:dyDescent="0.2">
      <c r="A887" s="1" t="s">
        <v>2792</v>
      </c>
      <c r="B887" s="24" t="s">
        <v>374</v>
      </c>
      <c r="C887" s="14" t="s">
        <v>280</v>
      </c>
      <c r="D887" s="13">
        <v>31.457431457431461</v>
      </c>
      <c r="E887" s="10">
        <f t="shared" si="86"/>
        <v>39.950937950937956</v>
      </c>
      <c r="F887" s="11">
        <f t="shared" si="87"/>
        <v>9909.0909090909099</v>
      </c>
      <c r="G887" s="11">
        <f t="shared" si="88"/>
        <v>12584.545454545456</v>
      </c>
    </row>
    <row r="888" spans="1:8" x14ac:dyDescent="0.2">
      <c r="A888" s="1" t="s">
        <v>2793</v>
      </c>
      <c r="B888" s="24" t="s">
        <v>374</v>
      </c>
      <c r="C888" s="14" t="s">
        <v>338</v>
      </c>
      <c r="D888" s="13">
        <v>117.31601731601732</v>
      </c>
      <c r="E888" s="10">
        <f t="shared" si="86"/>
        <v>148.99134199134201</v>
      </c>
      <c r="F888" s="11">
        <f t="shared" si="87"/>
        <v>36954.545454545456</v>
      </c>
      <c r="G888" s="11">
        <f t="shared" si="88"/>
        <v>46932.272727272728</v>
      </c>
    </row>
    <row r="889" spans="1:8" x14ac:dyDescent="0.2">
      <c r="A889" s="1" t="s">
        <v>2794</v>
      </c>
      <c r="B889" s="24" t="s">
        <v>375</v>
      </c>
      <c r="C889" s="14" t="s">
        <v>280</v>
      </c>
      <c r="D889" s="13">
        <v>31.457431457431461</v>
      </c>
      <c r="E889" s="10">
        <f t="shared" si="86"/>
        <v>39.950937950937956</v>
      </c>
      <c r="F889" s="11">
        <f t="shared" si="87"/>
        <v>9909.0909090909099</v>
      </c>
      <c r="G889" s="11">
        <f t="shared" si="88"/>
        <v>12584.545454545456</v>
      </c>
    </row>
    <row r="890" spans="1:8" x14ac:dyDescent="0.2">
      <c r="A890" s="1" t="s">
        <v>2795</v>
      </c>
      <c r="B890" s="24" t="s">
        <v>375</v>
      </c>
      <c r="C890" s="14" t="s">
        <v>338</v>
      </c>
      <c r="D890" s="13">
        <v>117.31601731601732</v>
      </c>
      <c r="E890" s="10">
        <f t="shared" si="86"/>
        <v>148.99134199134201</v>
      </c>
      <c r="F890" s="11">
        <f t="shared" si="87"/>
        <v>36954.545454545456</v>
      </c>
      <c r="G890" s="11">
        <f t="shared" si="88"/>
        <v>46932.272727272728</v>
      </c>
    </row>
    <row r="891" spans="1:8" x14ac:dyDescent="0.2">
      <c r="A891" s="1" t="s">
        <v>2796</v>
      </c>
      <c r="B891" s="24" t="s">
        <v>376</v>
      </c>
      <c r="C891" s="14" t="s">
        <v>280</v>
      </c>
      <c r="D891" s="13">
        <v>31.457431457431461</v>
      </c>
      <c r="E891" s="10">
        <f t="shared" si="86"/>
        <v>39.950937950937956</v>
      </c>
      <c r="F891" s="11">
        <f t="shared" si="87"/>
        <v>9909.0909090909099</v>
      </c>
      <c r="G891" s="11">
        <f t="shared" si="88"/>
        <v>12584.545454545456</v>
      </c>
    </row>
    <row r="892" spans="1:8" x14ac:dyDescent="0.2">
      <c r="A892" s="1" t="s">
        <v>2797</v>
      </c>
      <c r="B892" s="24" t="s">
        <v>362</v>
      </c>
      <c r="C892" s="14" t="s">
        <v>280</v>
      </c>
      <c r="D892" s="13">
        <v>31.457431457431461</v>
      </c>
      <c r="E892" s="10">
        <f t="shared" si="86"/>
        <v>39.950937950937956</v>
      </c>
      <c r="F892" s="11">
        <f t="shared" si="87"/>
        <v>9909.0909090909099</v>
      </c>
      <c r="G892" s="11">
        <f t="shared" si="88"/>
        <v>12584.545454545456</v>
      </c>
    </row>
    <row r="893" spans="1:8" x14ac:dyDescent="0.2">
      <c r="A893" s="1" t="s">
        <v>2798</v>
      </c>
      <c r="B893" s="24" t="s">
        <v>363</v>
      </c>
      <c r="C893" s="14" t="s">
        <v>280</v>
      </c>
      <c r="D893" s="13">
        <v>31.457431457431461</v>
      </c>
      <c r="E893" s="10">
        <f t="shared" si="86"/>
        <v>39.950937950937956</v>
      </c>
      <c r="F893" s="11">
        <f t="shared" si="87"/>
        <v>9909.0909090909099</v>
      </c>
      <c r="G893" s="11">
        <f t="shared" si="88"/>
        <v>12584.545454545456</v>
      </c>
      <c r="H893" s="31"/>
    </row>
    <row r="894" spans="1:8" x14ac:dyDescent="0.2">
      <c r="A894" s="1" t="s">
        <v>2799</v>
      </c>
      <c r="B894" s="24" t="s">
        <v>364</v>
      </c>
      <c r="C894" s="14" t="s">
        <v>280</v>
      </c>
      <c r="D894" s="13">
        <v>23.953823953823957</v>
      </c>
      <c r="E894" s="10">
        <f t="shared" si="86"/>
        <v>30.421356421356425</v>
      </c>
      <c r="F894" s="11">
        <f t="shared" si="87"/>
        <v>7545.454545454546</v>
      </c>
      <c r="G894" s="11">
        <f t="shared" si="88"/>
        <v>9582.7272727272739</v>
      </c>
    </row>
    <row r="895" spans="1:8" x14ac:dyDescent="0.2">
      <c r="A895" s="1" t="s">
        <v>2800</v>
      </c>
      <c r="B895" s="24" t="s">
        <v>283</v>
      </c>
      <c r="C895" s="14" t="s">
        <v>280</v>
      </c>
      <c r="D895" s="13">
        <v>34.776334776334785</v>
      </c>
      <c r="E895" s="10">
        <f t="shared" si="86"/>
        <v>44.165945165945175</v>
      </c>
      <c r="F895" s="11">
        <f t="shared" si="87"/>
        <v>10954.545454545458</v>
      </c>
      <c r="G895" s="11">
        <f t="shared" si="88"/>
        <v>13912.272727272732</v>
      </c>
    </row>
    <row r="896" spans="1:8" x14ac:dyDescent="0.2">
      <c r="A896" s="1" t="s">
        <v>2801</v>
      </c>
      <c r="B896" s="24" t="s">
        <v>283</v>
      </c>
      <c r="C896" s="14" t="s">
        <v>338</v>
      </c>
      <c r="D896" s="13">
        <v>125.25252525252525</v>
      </c>
      <c r="E896" s="10">
        <f t="shared" si="86"/>
        <v>159.07070707070707</v>
      </c>
      <c r="F896" s="11">
        <f t="shared" si="87"/>
        <v>39454.545454545456</v>
      </c>
      <c r="G896" s="11">
        <f t="shared" si="88"/>
        <v>50107.272727272728</v>
      </c>
    </row>
    <row r="897" spans="1:7" x14ac:dyDescent="0.2">
      <c r="A897" s="1" t="s">
        <v>2802</v>
      </c>
      <c r="B897" s="24" t="s">
        <v>284</v>
      </c>
      <c r="C897" s="14" t="s">
        <v>280</v>
      </c>
      <c r="D897" s="13">
        <v>34.776334776334785</v>
      </c>
      <c r="E897" s="10">
        <f t="shared" si="86"/>
        <v>44.165945165945175</v>
      </c>
      <c r="F897" s="11">
        <f t="shared" si="87"/>
        <v>10954.545454545458</v>
      </c>
      <c r="G897" s="11">
        <f t="shared" si="88"/>
        <v>13912.272727272732</v>
      </c>
    </row>
    <row r="898" spans="1:7" x14ac:dyDescent="0.2">
      <c r="A898" s="1" t="s">
        <v>2803</v>
      </c>
      <c r="B898" s="24" t="s">
        <v>284</v>
      </c>
      <c r="C898" s="14" t="s">
        <v>338</v>
      </c>
      <c r="D898" s="13">
        <v>125.25252525252525</v>
      </c>
      <c r="E898" s="10">
        <f t="shared" si="86"/>
        <v>159.07070707070707</v>
      </c>
      <c r="F898" s="11">
        <f t="shared" si="87"/>
        <v>39454.545454545456</v>
      </c>
      <c r="G898" s="11">
        <f t="shared" si="88"/>
        <v>50107.272727272728</v>
      </c>
    </row>
    <row r="899" spans="1:7" x14ac:dyDescent="0.2">
      <c r="A899" s="1" t="s">
        <v>2804</v>
      </c>
      <c r="B899" s="24" t="s">
        <v>285</v>
      </c>
      <c r="C899" s="14" t="s">
        <v>280</v>
      </c>
      <c r="D899" s="13">
        <v>34.776334776334785</v>
      </c>
      <c r="E899" s="10">
        <f t="shared" si="86"/>
        <v>44.165945165945175</v>
      </c>
      <c r="F899" s="11">
        <f t="shared" si="87"/>
        <v>10954.545454545458</v>
      </c>
      <c r="G899" s="11">
        <f t="shared" si="88"/>
        <v>13912.272727272732</v>
      </c>
    </row>
    <row r="900" spans="1:7" x14ac:dyDescent="0.2">
      <c r="A900" s="1" t="s">
        <v>2805</v>
      </c>
      <c r="B900" s="24" t="s">
        <v>285</v>
      </c>
      <c r="C900" s="14" t="s">
        <v>338</v>
      </c>
      <c r="D900" s="13">
        <v>125.25252525252525</v>
      </c>
      <c r="E900" s="10">
        <f t="shared" si="86"/>
        <v>159.07070707070707</v>
      </c>
      <c r="F900" s="11">
        <f t="shared" si="87"/>
        <v>39454.545454545456</v>
      </c>
      <c r="G900" s="11">
        <f t="shared" si="88"/>
        <v>50107.272727272728</v>
      </c>
    </row>
    <row r="901" spans="1:7" x14ac:dyDescent="0.2">
      <c r="A901" s="1" t="s">
        <v>2806</v>
      </c>
      <c r="B901" s="24" t="s">
        <v>390</v>
      </c>
      <c r="C901" s="14" t="s">
        <v>280</v>
      </c>
      <c r="D901" s="13">
        <v>34.776334776334785</v>
      </c>
      <c r="E901" s="10">
        <f t="shared" si="86"/>
        <v>44.165945165945175</v>
      </c>
      <c r="F901" s="11">
        <f t="shared" si="87"/>
        <v>10954.545454545458</v>
      </c>
      <c r="G901" s="11">
        <f t="shared" si="88"/>
        <v>13912.272727272732</v>
      </c>
    </row>
    <row r="902" spans="1:7" x14ac:dyDescent="0.2">
      <c r="A902" s="1" t="s">
        <v>2807</v>
      </c>
      <c r="B902" s="24" t="s">
        <v>390</v>
      </c>
      <c r="C902" s="14" t="s">
        <v>338</v>
      </c>
      <c r="D902" s="13">
        <v>125.25252525252525</v>
      </c>
      <c r="E902" s="10">
        <f t="shared" si="86"/>
        <v>159.07070707070707</v>
      </c>
      <c r="F902" s="11">
        <f t="shared" si="87"/>
        <v>39454.545454545456</v>
      </c>
      <c r="G902" s="11">
        <f t="shared" si="88"/>
        <v>50107.272727272728</v>
      </c>
    </row>
    <row r="903" spans="1:7" x14ac:dyDescent="0.2">
      <c r="A903" s="1" t="s">
        <v>2808</v>
      </c>
      <c r="B903" s="24" t="s">
        <v>391</v>
      </c>
      <c r="C903" s="14" t="s">
        <v>280</v>
      </c>
      <c r="D903" s="13">
        <v>34.776334776334785</v>
      </c>
      <c r="E903" s="10">
        <f t="shared" si="86"/>
        <v>44.165945165945175</v>
      </c>
      <c r="F903" s="11">
        <f t="shared" si="87"/>
        <v>10954.545454545458</v>
      </c>
      <c r="G903" s="11">
        <f t="shared" si="88"/>
        <v>13912.272727272732</v>
      </c>
    </row>
    <row r="904" spans="1:7" x14ac:dyDescent="0.2">
      <c r="A904" s="1" t="s">
        <v>2809</v>
      </c>
      <c r="B904" s="24" t="s">
        <v>391</v>
      </c>
      <c r="C904" s="14" t="s">
        <v>338</v>
      </c>
      <c r="D904" s="13">
        <v>125.25252525252525</v>
      </c>
      <c r="E904" s="10">
        <f t="shared" si="86"/>
        <v>159.07070707070707</v>
      </c>
      <c r="F904" s="11">
        <f t="shared" si="87"/>
        <v>39454.545454545456</v>
      </c>
      <c r="G904" s="11">
        <f t="shared" si="88"/>
        <v>50107.272727272728</v>
      </c>
    </row>
    <row r="905" spans="1:7" x14ac:dyDescent="0.2">
      <c r="A905" s="1" t="s">
        <v>2810</v>
      </c>
      <c r="B905" s="24" t="s">
        <v>281</v>
      </c>
      <c r="C905" s="14" t="s">
        <v>280</v>
      </c>
      <c r="D905" s="13">
        <v>34.776334776334785</v>
      </c>
      <c r="E905" s="10">
        <f t="shared" si="86"/>
        <v>44.165945165945175</v>
      </c>
      <c r="F905" s="11">
        <f t="shared" si="87"/>
        <v>10954.545454545458</v>
      </c>
      <c r="G905" s="11">
        <f t="shared" si="88"/>
        <v>13912.272727272732</v>
      </c>
    </row>
    <row r="906" spans="1:7" x14ac:dyDescent="0.2">
      <c r="A906" s="1" t="s">
        <v>2811</v>
      </c>
      <c r="B906" s="24" t="s">
        <v>281</v>
      </c>
      <c r="C906" s="14" t="s">
        <v>338</v>
      </c>
      <c r="D906" s="13">
        <v>125.25252525252525</v>
      </c>
      <c r="E906" s="10">
        <f t="shared" si="86"/>
        <v>159.07070707070707</v>
      </c>
      <c r="F906" s="11">
        <f t="shared" si="87"/>
        <v>39454.545454545456</v>
      </c>
      <c r="G906" s="11">
        <f t="shared" si="88"/>
        <v>50107.272727272728</v>
      </c>
    </row>
    <row r="907" spans="1:7" x14ac:dyDescent="0.2">
      <c r="A907" s="5" t="s">
        <v>1632</v>
      </c>
      <c r="B907" s="25"/>
      <c r="D907" s="12"/>
      <c r="E907" s="8"/>
      <c r="F907" s="9"/>
      <c r="G907" s="9"/>
    </row>
    <row r="908" spans="1:7" x14ac:dyDescent="0.2">
      <c r="A908" s="1" t="s">
        <v>2812</v>
      </c>
      <c r="B908" s="24" t="s">
        <v>282</v>
      </c>
      <c r="C908" s="14" t="s">
        <v>280</v>
      </c>
      <c r="D908" s="13">
        <v>34.776334776334785</v>
      </c>
      <c r="E908" s="10">
        <f t="shared" ref="E894:E943" si="89">D908*$E$1</f>
        <v>44.165945165945175</v>
      </c>
      <c r="F908" s="11">
        <f t="shared" ref="F894:F943" si="90">D908*$F$1</f>
        <v>10954.545454545458</v>
      </c>
      <c r="G908" s="11">
        <f t="shared" ref="G894:G943" si="91">F908*$G$1</f>
        <v>13912.272727272732</v>
      </c>
    </row>
    <row r="909" spans="1:7" x14ac:dyDescent="0.2">
      <c r="A909" s="1" t="s">
        <v>2813</v>
      </c>
      <c r="B909" s="24" t="s">
        <v>282</v>
      </c>
      <c r="C909" s="14" t="s">
        <v>338</v>
      </c>
      <c r="D909" s="13">
        <v>125.25252525252525</v>
      </c>
      <c r="E909" s="10">
        <f t="shared" si="89"/>
        <v>159.07070707070707</v>
      </c>
      <c r="F909" s="11">
        <f t="shared" si="90"/>
        <v>39454.545454545456</v>
      </c>
      <c r="G909" s="11">
        <f t="shared" si="91"/>
        <v>50107.272727272728</v>
      </c>
    </row>
    <row r="910" spans="1:7" x14ac:dyDescent="0.2">
      <c r="A910" s="1" t="s">
        <v>2814</v>
      </c>
      <c r="B910" s="24" t="s">
        <v>389</v>
      </c>
      <c r="C910" s="14" t="s">
        <v>280</v>
      </c>
      <c r="D910" s="13">
        <v>34.776334776334785</v>
      </c>
      <c r="E910" s="10">
        <f t="shared" si="89"/>
        <v>44.165945165945175</v>
      </c>
      <c r="F910" s="11">
        <f t="shared" si="90"/>
        <v>10954.545454545458</v>
      </c>
      <c r="G910" s="11">
        <f t="shared" si="91"/>
        <v>13912.272727272732</v>
      </c>
    </row>
    <row r="911" spans="1:7" x14ac:dyDescent="0.2">
      <c r="A911" s="1" t="s">
        <v>2815</v>
      </c>
      <c r="B911" s="24" t="s">
        <v>279</v>
      </c>
      <c r="C911" s="14" t="s">
        <v>280</v>
      </c>
      <c r="D911" s="13">
        <v>34.776334776334785</v>
      </c>
      <c r="E911" s="10">
        <f t="shared" si="89"/>
        <v>44.165945165945175</v>
      </c>
      <c r="F911" s="11">
        <f t="shared" si="90"/>
        <v>10954.545454545458</v>
      </c>
      <c r="G911" s="11">
        <f t="shared" si="91"/>
        <v>13912.272727272732</v>
      </c>
    </row>
    <row r="912" spans="1:7" x14ac:dyDescent="0.2">
      <c r="A912" s="1" t="s">
        <v>2816</v>
      </c>
      <c r="B912" s="24" t="s">
        <v>279</v>
      </c>
      <c r="C912" s="14" t="s">
        <v>338</v>
      </c>
      <c r="D912" s="13">
        <v>125.25252525252525</v>
      </c>
      <c r="E912" s="10">
        <f t="shared" si="89"/>
        <v>159.07070707070707</v>
      </c>
      <c r="F912" s="11">
        <f t="shared" si="90"/>
        <v>39454.545454545456</v>
      </c>
      <c r="G912" s="11">
        <f t="shared" si="91"/>
        <v>50107.272727272728</v>
      </c>
    </row>
    <row r="913" spans="1:7" x14ac:dyDescent="0.2">
      <c r="A913" s="1" t="s">
        <v>2817</v>
      </c>
      <c r="B913" s="24" t="s">
        <v>2111</v>
      </c>
      <c r="C913" s="14" t="s">
        <v>280</v>
      </c>
      <c r="D913" s="13">
        <v>35.786435786435788</v>
      </c>
      <c r="E913" s="10">
        <f t="shared" si="89"/>
        <v>45.448773448773451</v>
      </c>
      <c r="F913" s="11">
        <f t="shared" si="90"/>
        <v>11272.727272727274</v>
      </c>
      <c r="G913" s="11">
        <f t="shared" si="91"/>
        <v>14316.363636363638</v>
      </c>
    </row>
    <row r="914" spans="1:7" x14ac:dyDescent="0.2">
      <c r="A914" s="1" t="s">
        <v>2818</v>
      </c>
      <c r="B914" s="24" t="s">
        <v>2111</v>
      </c>
      <c r="C914" s="14" t="s">
        <v>338</v>
      </c>
      <c r="D914" s="13">
        <v>128.42712842712842</v>
      </c>
      <c r="E914" s="10">
        <f t="shared" si="89"/>
        <v>163.1024531024531</v>
      </c>
      <c r="F914" s="11">
        <f t="shared" si="90"/>
        <v>40454.545454545456</v>
      </c>
      <c r="G914" s="11">
        <f t="shared" si="91"/>
        <v>51377.272727272728</v>
      </c>
    </row>
    <row r="915" spans="1:7" x14ac:dyDescent="0.2">
      <c r="A915" s="5" t="s">
        <v>1633</v>
      </c>
      <c r="B915" s="25"/>
      <c r="D915" s="12"/>
      <c r="E915" s="8"/>
      <c r="F915" s="9"/>
      <c r="G915" s="9"/>
    </row>
    <row r="916" spans="1:7" x14ac:dyDescent="0.2">
      <c r="A916" s="1" t="s">
        <v>2819</v>
      </c>
      <c r="B916" s="24" t="s">
        <v>490</v>
      </c>
      <c r="C916" s="14" t="s">
        <v>1</v>
      </c>
      <c r="D916" s="13">
        <v>2889.8989898989903</v>
      </c>
      <c r="E916" s="10">
        <f t="shared" si="89"/>
        <v>3670.1717171717178</v>
      </c>
      <c r="F916" s="11">
        <f t="shared" si="90"/>
        <v>910318.181818182</v>
      </c>
      <c r="G916" s="11">
        <f t="shared" si="91"/>
        <v>1156104.0909090911</v>
      </c>
    </row>
    <row r="917" spans="1:7" x14ac:dyDescent="0.2">
      <c r="A917" s="1" t="s">
        <v>2820</v>
      </c>
      <c r="B917" s="24" t="s">
        <v>312</v>
      </c>
      <c r="C917" s="14" t="s">
        <v>1</v>
      </c>
      <c r="D917" s="13">
        <v>215.8730158730159</v>
      </c>
      <c r="E917" s="10">
        <f t="shared" si="89"/>
        <v>274.15873015873018</v>
      </c>
      <c r="F917" s="11">
        <f t="shared" si="90"/>
        <v>68000.000000000015</v>
      </c>
      <c r="G917" s="11">
        <f t="shared" si="91"/>
        <v>86360.000000000015</v>
      </c>
    </row>
    <row r="918" spans="1:7" x14ac:dyDescent="0.2">
      <c r="A918" s="1" t="s">
        <v>2821</v>
      </c>
      <c r="B918" s="24" t="s">
        <v>491</v>
      </c>
      <c r="C918" s="14" t="s">
        <v>299</v>
      </c>
      <c r="D918" s="13">
        <v>336.50793650793651</v>
      </c>
      <c r="E918" s="10">
        <f t="shared" si="89"/>
        <v>427.3650793650794</v>
      </c>
      <c r="F918" s="11">
        <f t="shared" si="90"/>
        <v>106000</v>
      </c>
      <c r="G918" s="11">
        <f t="shared" si="91"/>
        <v>134620</v>
      </c>
    </row>
    <row r="919" spans="1:7" x14ac:dyDescent="0.2">
      <c r="A919" s="1" t="s">
        <v>2822</v>
      </c>
      <c r="B919" s="24" t="s">
        <v>492</v>
      </c>
      <c r="C919" s="14" t="s">
        <v>299</v>
      </c>
      <c r="D919" s="13">
        <v>719.91341991341994</v>
      </c>
      <c r="E919" s="10">
        <f t="shared" si="89"/>
        <v>914.29004329004329</v>
      </c>
      <c r="F919" s="11">
        <f t="shared" si="90"/>
        <v>226772.72727272729</v>
      </c>
      <c r="G919" s="11">
        <f t="shared" si="91"/>
        <v>288001.36363636365</v>
      </c>
    </row>
    <row r="920" spans="1:7" x14ac:dyDescent="0.2">
      <c r="A920" s="1" t="s">
        <v>2823</v>
      </c>
      <c r="B920" s="24" t="s">
        <v>493</v>
      </c>
      <c r="C920" s="14" t="s">
        <v>299</v>
      </c>
      <c r="D920" s="13">
        <v>386.86868686868695</v>
      </c>
      <c r="E920" s="10">
        <f t="shared" si="89"/>
        <v>491.32323232323245</v>
      </c>
      <c r="F920" s="11">
        <f t="shared" si="90"/>
        <v>121863.63636363638</v>
      </c>
      <c r="G920" s="11">
        <f t="shared" si="91"/>
        <v>154766.81818181821</v>
      </c>
    </row>
    <row r="921" spans="1:7" x14ac:dyDescent="0.2">
      <c r="A921" s="1" t="s">
        <v>2824</v>
      </c>
      <c r="B921" s="24" t="s">
        <v>494</v>
      </c>
      <c r="C921" s="14" t="s">
        <v>318</v>
      </c>
      <c r="D921" s="13">
        <v>43.578643578643579</v>
      </c>
      <c r="E921" s="10">
        <f t="shared" si="89"/>
        <v>55.344877344877347</v>
      </c>
      <c r="F921" s="11">
        <f t="shared" si="90"/>
        <v>13727.272727272728</v>
      </c>
      <c r="G921" s="11">
        <f t="shared" si="91"/>
        <v>17433.636363636364</v>
      </c>
    </row>
    <row r="922" spans="1:7" x14ac:dyDescent="0.2">
      <c r="A922" s="1" t="s">
        <v>2825</v>
      </c>
      <c r="B922" s="24" t="s">
        <v>495</v>
      </c>
      <c r="C922" s="14" t="s">
        <v>318</v>
      </c>
      <c r="D922" s="13">
        <v>43.578643578643579</v>
      </c>
      <c r="E922" s="10">
        <f t="shared" si="89"/>
        <v>55.344877344877347</v>
      </c>
      <c r="F922" s="11">
        <f t="shared" si="90"/>
        <v>13727.272727272728</v>
      </c>
      <c r="G922" s="11">
        <f t="shared" si="91"/>
        <v>17433.636363636364</v>
      </c>
    </row>
    <row r="923" spans="1:7" x14ac:dyDescent="0.2">
      <c r="A923" s="1" t="s">
        <v>2826</v>
      </c>
      <c r="B923" s="24" t="s">
        <v>496</v>
      </c>
      <c r="C923" s="14" t="s">
        <v>318</v>
      </c>
      <c r="D923" s="13">
        <v>43.578643578643579</v>
      </c>
      <c r="E923" s="10">
        <f t="shared" si="89"/>
        <v>55.344877344877347</v>
      </c>
      <c r="F923" s="11">
        <f t="shared" si="90"/>
        <v>13727.272727272728</v>
      </c>
      <c r="G923" s="11">
        <f t="shared" si="91"/>
        <v>17433.636363636364</v>
      </c>
    </row>
    <row r="924" spans="1:7" x14ac:dyDescent="0.2">
      <c r="A924" s="1" t="s">
        <v>2827</v>
      </c>
      <c r="B924" s="24" t="s">
        <v>497</v>
      </c>
      <c r="C924" s="14" t="s">
        <v>318</v>
      </c>
      <c r="D924" s="13">
        <v>43.578643578643579</v>
      </c>
      <c r="E924" s="10">
        <f t="shared" si="89"/>
        <v>55.344877344877347</v>
      </c>
      <c r="F924" s="11">
        <f t="shared" si="90"/>
        <v>13727.272727272728</v>
      </c>
      <c r="G924" s="11">
        <f t="shared" si="91"/>
        <v>17433.636363636364</v>
      </c>
    </row>
    <row r="925" spans="1:7" x14ac:dyDescent="0.2">
      <c r="A925" s="1" t="s">
        <v>2828</v>
      </c>
      <c r="B925" s="24" t="s">
        <v>498</v>
      </c>
      <c r="C925" s="14" t="s">
        <v>318</v>
      </c>
      <c r="D925" s="13">
        <v>43.578643578643579</v>
      </c>
      <c r="E925" s="10">
        <f t="shared" si="89"/>
        <v>55.344877344877347</v>
      </c>
      <c r="F925" s="11">
        <f t="shared" si="90"/>
        <v>13727.272727272728</v>
      </c>
      <c r="G925" s="11">
        <f t="shared" si="91"/>
        <v>17433.636363636364</v>
      </c>
    </row>
    <row r="926" spans="1:7" x14ac:dyDescent="0.2">
      <c r="A926" s="1" t="s">
        <v>2829</v>
      </c>
      <c r="B926" s="24" t="s">
        <v>499</v>
      </c>
      <c r="C926" s="14" t="s">
        <v>318</v>
      </c>
      <c r="D926" s="13">
        <v>43.578643578643579</v>
      </c>
      <c r="E926" s="10">
        <f t="shared" si="89"/>
        <v>55.344877344877347</v>
      </c>
      <c r="F926" s="11">
        <f t="shared" si="90"/>
        <v>13727.272727272728</v>
      </c>
      <c r="G926" s="11">
        <f t="shared" si="91"/>
        <v>17433.636363636364</v>
      </c>
    </row>
    <row r="927" spans="1:7" x14ac:dyDescent="0.2">
      <c r="A927" s="1" t="s">
        <v>2830</v>
      </c>
      <c r="B927" s="24" t="s">
        <v>500</v>
      </c>
      <c r="C927" s="14" t="s">
        <v>318</v>
      </c>
      <c r="D927" s="13">
        <v>43.578643578643579</v>
      </c>
      <c r="E927" s="10">
        <f t="shared" si="89"/>
        <v>55.344877344877347</v>
      </c>
      <c r="F927" s="11">
        <f t="shared" si="90"/>
        <v>13727.272727272728</v>
      </c>
      <c r="G927" s="11">
        <f t="shared" si="91"/>
        <v>17433.636363636364</v>
      </c>
    </row>
    <row r="928" spans="1:7" x14ac:dyDescent="0.2">
      <c r="A928" s="1" t="s">
        <v>2831</v>
      </c>
      <c r="B928" s="24" t="s">
        <v>501</v>
      </c>
      <c r="C928" s="14" t="s">
        <v>318</v>
      </c>
      <c r="D928" s="13">
        <v>43.578643578643579</v>
      </c>
      <c r="E928" s="10">
        <f t="shared" si="89"/>
        <v>55.344877344877347</v>
      </c>
      <c r="F928" s="11">
        <f t="shared" si="90"/>
        <v>13727.272727272728</v>
      </c>
      <c r="G928" s="11">
        <f t="shared" si="91"/>
        <v>17433.636363636364</v>
      </c>
    </row>
    <row r="929" spans="1:8" x14ac:dyDescent="0.2">
      <c r="A929" s="1" t="s">
        <v>2832</v>
      </c>
      <c r="B929" s="24" t="s">
        <v>502</v>
      </c>
      <c r="C929" s="14" t="s">
        <v>318</v>
      </c>
      <c r="D929" s="13">
        <v>43.578643578643579</v>
      </c>
      <c r="E929" s="10">
        <f t="shared" si="89"/>
        <v>55.344877344877347</v>
      </c>
      <c r="F929" s="11">
        <f t="shared" si="90"/>
        <v>13727.272727272728</v>
      </c>
      <c r="G929" s="11">
        <f t="shared" si="91"/>
        <v>17433.636363636364</v>
      </c>
    </row>
    <row r="930" spans="1:8" x14ac:dyDescent="0.2">
      <c r="A930" s="1" t="s">
        <v>2833</v>
      </c>
      <c r="B930" s="24" t="s">
        <v>503</v>
      </c>
      <c r="C930" s="14" t="s">
        <v>318</v>
      </c>
      <c r="D930" s="13">
        <v>43.578643578643579</v>
      </c>
      <c r="E930" s="10">
        <f t="shared" si="89"/>
        <v>55.344877344877347</v>
      </c>
      <c r="F930" s="11">
        <f t="shared" si="90"/>
        <v>13727.272727272728</v>
      </c>
      <c r="G930" s="11">
        <f t="shared" si="91"/>
        <v>17433.636363636364</v>
      </c>
      <c r="H930" s="31"/>
    </row>
    <row r="931" spans="1:8" x14ac:dyDescent="0.2">
      <c r="A931" s="1" t="s">
        <v>2834</v>
      </c>
      <c r="B931" s="24" t="s">
        <v>504</v>
      </c>
      <c r="C931" s="14" t="s">
        <v>318</v>
      </c>
      <c r="D931" s="13">
        <v>43.578643578643579</v>
      </c>
      <c r="E931" s="10">
        <f t="shared" si="89"/>
        <v>55.344877344877347</v>
      </c>
      <c r="F931" s="11">
        <f t="shared" si="90"/>
        <v>13727.272727272728</v>
      </c>
      <c r="G931" s="11">
        <f t="shared" si="91"/>
        <v>17433.636363636364</v>
      </c>
    </row>
    <row r="932" spans="1:8" x14ac:dyDescent="0.2">
      <c r="A932" s="1" t="s">
        <v>2835</v>
      </c>
      <c r="B932" s="24" t="s">
        <v>505</v>
      </c>
      <c r="C932" s="14" t="s">
        <v>318</v>
      </c>
      <c r="D932" s="13">
        <v>43.578643578643579</v>
      </c>
      <c r="E932" s="10">
        <f t="shared" si="89"/>
        <v>55.344877344877347</v>
      </c>
      <c r="F932" s="11">
        <f t="shared" si="90"/>
        <v>13727.272727272728</v>
      </c>
      <c r="G932" s="11">
        <f t="shared" si="91"/>
        <v>17433.636363636364</v>
      </c>
    </row>
    <row r="933" spans="1:8" x14ac:dyDescent="0.2">
      <c r="A933" s="1" t="s">
        <v>2836</v>
      </c>
      <c r="B933" s="24" t="s">
        <v>506</v>
      </c>
      <c r="C933" s="14" t="s">
        <v>318</v>
      </c>
      <c r="D933" s="13">
        <v>43.578643578643579</v>
      </c>
      <c r="E933" s="10">
        <f t="shared" si="89"/>
        <v>55.344877344877347</v>
      </c>
      <c r="F933" s="11">
        <f t="shared" si="90"/>
        <v>13727.272727272728</v>
      </c>
      <c r="G933" s="11">
        <f t="shared" si="91"/>
        <v>17433.636363636364</v>
      </c>
    </row>
    <row r="934" spans="1:8" x14ac:dyDescent="0.2">
      <c r="A934" s="1" t="s">
        <v>2837</v>
      </c>
      <c r="B934" s="24" t="s">
        <v>507</v>
      </c>
      <c r="C934" s="14" t="s">
        <v>318</v>
      </c>
      <c r="D934" s="13">
        <v>43.578643578643579</v>
      </c>
      <c r="E934" s="10">
        <f t="shared" si="89"/>
        <v>55.344877344877347</v>
      </c>
      <c r="F934" s="11">
        <f t="shared" si="90"/>
        <v>13727.272727272728</v>
      </c>
      <c r="G934" s="11">
        <f t="shared" si="91"/>
        <v>17433.636363636364</v>
      </c>
    </row>
    <row r="935" spans="1:8" x14ac:dyDescent="0.2">
      <c r="A935" s="1" t="s">
        <v>2838</v>
      </c>
      <c r="B935" s="24" t="s">
        <v>508</v>
      </c>
      <c r="C935" s="14" t="s">
        <v>318</v>
      </c>
      <c r="D935" s="13">
        <v>43.578643578643579</v>
      </c>
      <c r="E935" s="10">
        <f t="shared" si="89"/>
        <v>55.344877344877347</v>
      </c>
      <c r="F935" s="11">
        <f t="shared" si="90"/>
        <v>13727.272727272728</v>
      </c>
      <c r="G935" s="11">
        <f t="shared" si="91"/>
        <v>17433.636363636364</v>
      </c>
    </row>
    <row r="936" spans="1:8" x14ac:dyDescent="0.2">
      <c r="A936" s="1" t="s">
        <v>2839</v>
      </c>
      <c r="B936" s="24" t="s">
        <v>509</v>
      </c>
      <c r="C936" s="14" t="s">
        <v>318</v>
      </c>
      <c r="D936" s="13">
        <v>43.578643578643579</v>
      </c>
      <c r="E936" s="10">
        <f t="shared" si="89"/>
        <v>55.344877344877347</v>
      </c>
      <c r="F936" s="11">
        <f t="shared" si="90"/>
        <v>13727.272727272728</v>
      </c>
      <c r="G936" s="11">
        <f t="shared" si="91"/>
        <v>17433.636363636364</v>
      </c>
    </row>
    <row r="937" spans="1:8" x14ac:dyDescent="0.2">
      <c r="A937" s="1" t="s">
        <v>2840</v>
      </c>
      <c r="B937" s="24" t="s">
        <v>510</v>
      </c>
      <c r="C937" s="14" t="s">
        <v>318</v>
      </c>
      <c r="D937" s="13">
        <v>43.578643578643579</v>
      </c>
      <c r="E937" s="10">
        <f t="shared" si="89"/>
        <v>55.344877344877347</v>
      </c>
      <c r="F937" s="11">
        <f t="shared" si="90"/>
        <v>13727.272727272728</v>
      </c>
      <c r="G937" s="11">
        <f t="shared" si="91"/>
        <v>17433.636363636364</v>
      </c>
    </row>
    <row r="938" spans="1:8" x14ac:dyDescent="0.2">
      <c r="A938" s="1" t="s">
        <v>2841</v>
      </c>
      <c r="B938" s="24" t="s">
        <v>511</v>
      </c>
      <c r="C938" s="14" t="s">
        <v>318</v>
      </c>
      <c r="D938" s="13">
        <v>43.578643578643579</v>
      </c>
      <c r="E938" s="10">
        <f t="shared" si="89"/>
        <v>55.344877344877347</v>
      </c>
      <c r="F938" s="11">
        <f t="shared" si="90"/>
        <v>13727.272727272728</v>
      </c>
      <c r="G938" s="11">
        <f t="shared" si="91"/>
        <v>17433.636363636364</v>
      </c>
    </row>
    <row r="939" spans="1:8" x14ac:dyDescent="0.2">
      <c r="A939" s="1" t="s">
        <v>2842</v>
      </c>
      <c r="B939" s="24" t="s">
        <v>512</v>
      </c>
      <c r="C939" s="14" t="s">
        <v>318</v>
      </c>
      <c r="D939" s="13">
        <v>43.578643578643579</v>
      </c>
      <c r="E939" s="10">
        <f t="shared" si="89"/>
        <v>55.344877344877347</v>
      </c>
      <c r="F939" s="11">
        <f t="shared" si="90"/>
        <v>13727.272727272728</v>
      </c>
      <c r="G939" s="11">
        <f t="shared" si="91"/>
        <v>17433.636363636364</v>
      </c>
    </row>
    <row r="940" spans="1:8" x14ac:dyDescent="0.2">
      <c r="A940" s="1" t="s">
        <v>2843</v>
      </c>
      <c r="B940" s="24" t="s">
        <v>513</v>
      </c>
      <c r="C940" s="14" t="s">
        <v>318</v>
      </c>
      <c r="D940" s="13">
        <v>43.578643578643579</v>
      </c>
      <c r="E940" s="10">
        <f t="shared" si="89"/>
        <v>55.344877344877347</v>
      </c>
      <c r="F940" s="11">
        <f t="shared" si="90"/>
        <v>13727.272727272728</v>
      </c>
      <c r="G940" s="11">
        <f t="shared" si="91"/>
        <v>17433.636363636364</v>
      </c>
    </row>
    <row r="941" spans="1:8" x14ac:dyDescent="0.2">
      <c r="A941" s="1" t="s">
        <v>2844</v>
      </c>
      <c r="B941" s="24" t="s">
        <v>514</v>
      </c>
      <c r="C941" s="14" t="s">
        <v>318</v>
      </c>
      <c r="D941" s="13">
        <v>43.578643578643579</v>
      </c>
      <c r="E941" s="10">
        <f t="shared" si="89"/>
        <v>55.344877344877347</v>
      </c>
      <c r="F941" s="11">
        <f t="shared" si="90"/>
        <v>13727.272727272728</v>
      </c>
      <c r="G941" s="11">
        <f t="shared" si="91"/>
        <v>17433.636363636364</v>
      </c>
    </row>
    <row r="942" spans="1:8" x14ac:dyDescent="0.2">
      <c r="A942" s="1" t="s">
        <v>2845</v>
      </c>
      <c r="B942" s="24" t="s">
        <v>515</v>
      </c>
      <c r="C942" s="14" t="s">
        <v>400</v>
      </c>
      <c r="D942" s="13">
        <v>44.011544011544018</v>
      </c>
      <c r="E942" s="10">
        <f t="shared" si="89"/>
        <v>55.894660894660902</v>
      </c>
      <c r="F942" s="11">
        <f t="shared" si="90"/>
        <v>13863.636363636366</v>
      </c>
      <c r="G942" s="11">
        <f t="shared" si="91"/>
        <v>17606.818181818184</v>
      </c>
    </row>
    <row r="943" spans="1:8" x14ac:dyDescent="0.2">
      <c r="A943" s="1" t="s">
        <v>2846</v>
      </c>
      <c r="B943" s="24" t="s">
        <v>337</v>
      </c>
      <c r="C943" s="14" t="s">
        <v>280</v>
      </c>
      <c r="D943" s="13">
        <v>35.786435786435788</v>
      </c>
      <c r="E943" s="10">
        <f t="shared" si="89"/>
        <v>45.448773448773451</v>
      </c>
      <c r="F943" s="11">
        <f t="shared" si="90"/>
        <v>11272.727272727274</v>
      </c>
      <c r="G943" s="11">
        <f t="shared" si="91"/>
        <v>14316.363636363638</v>
      </c>
    </row>
    <row r="944" spans="1:8" x14ac:dyDescent="0.2">
      <c r="A944" s="5" t="s">
        <v>1633</v>
      </c>
      <c r="B944" s="25"/>
      <c r="D944" s="12"/>
      <c r="E944" s="8"/>
      <c r="F944" s="9"/>
      <c r="G944" s="9"/>
    </row>
    <row r="945" spans="1:8" x14ac:dyDescent="0.2">
      <c r="A945" s="1" t="s">
        <v>2847</v>
      </c>
      <c r="B945" s="24" t="s">
        <v>339</v>
      </c>
      <c r="C945" s="14" t="s">
        <v>280</v>
      </c>
      <c r="D945" s="13">
        <v>35.786435786435788</v>
      </c>
      <c r="E945" s="10">
        <f t="shared" ref="E931:E981" si="92">D945*$E$1</f>
        <v>45.448773448773451</v>
      </c>
      <c r="F945" s="11">
        <f t="shared" ref="F931:F981" si="93">D945*$F$1</f>
        <v>11272.727272727274</v>
      </c>
      <c r="G945" s="11">
        <f t="shared" ref="G931:G981" si="94">F945*$G$1</f>
        <v>14316.363636363638</v>
      </c>
    </row>
    <row r="946" spans="1:8" x14ac:dyDescent="0.2">
      <c r="A946" s="1" t="s">
        <v>2848</v>
      </c>
      <c r="B946" s="24" t="s">
        <v>339</v>
      </c>
      <c r="C946" s="14" t="s">
        <v>338</v>
      </c>
      <c r="D946" s="13">
        <v>95.093795093795109</v>
      </c>
      <c r="E946" s="10">
        <f t="shared" si="92"/>
        <v>120.76911976911978</v>
      </c>
      <c r="F946" s="11">
        <f t="shared" si="93"/>
        <v>29954.54545454546</v>
      </c>
      <c r="G946" s="11">
        <f t="shared" si="94"/>
        <v>38042.272727272735</v>
      </c>
    </row>
    <row r="947" spans="1:8" x14ac:dyDescent="0.2">
      <c r="A947" s="1" t="s">
        <v>2849</v>
      </c>
      <c r="B947" s="24" t="s">
        <v>340</v>
      </c>
      <c r="C947" s="14" t="s">
        <v>280</v>
      </c>
      <c r="D947" s="13">
        <v>35.786435786435788</v>
      </c>
      <c r="E947" s="10">
        <f t="shared" si="92"/>
        <v>45.448773448773451</v>
      </c>
      <c r="F947" s="11">
        <f t="shared" si="93"/>
        <v>11272.727272727274</v>
      </c>
      <c r="G947" s="11">
        <f t="shared" si="94"/>
        <v>14316.363636363638</v>
      </c>
    </row>
    <row r="948" spans="1:8" x14ac:dyDescent="0.2">
      <c r="A948" s="1" t="s">
        <v>2850</v>
      </c>
      <c r="B948" s="24" t="s">
        <v>340</v>
      </c>
      <c r="C948" s="14" t="s">
        <v>338</v>
      </c>
      <c r="D948" s="13">
        <v>95.093795093795109</v>
      </c>
      <c r="E948" s="10">
        <f t="shared" si="92"/>
        <v>120.76911976911978</v>
      </c>
      <c r="F948" s="11">
        <f t="shared" si="93"/>
        <v>29954.54545454546</v>
      </c>
      <c r="G948" s="11">
        <f t="shared" si="94"/>
        <v>38042.272727272735</v>
      </c>
    </row>
    <row r="949" spans="1:8" x14ac:dyDescent="0.2">
      <c r="A949" s="1" t="s">
        <v>2851</v>
      </c>
      <c r="B949" s="24" t="s">
        <v>341</v>
      </c>
      <c r="C949" s="14" t="s">
        <v>280</v>
      </c>
      <c r="D949" s="13">
        <v>35.786435786435788</v>
      </c>
      <c r="E949" s="10">
        <f t="shared" si="92"/>
        <v>45.448773448773451</v>
      </c>
      <c r="F949" s="11">
        <f t="shared" si="93"/>
        <v>11272.727272727274</v>
      </c>
      <c r="G949" s="11">
        <f t="shared" si="94"/>
        <v>14316.363636363638</v>
      </c>
    </row>
    <row r="950" spans="1:8" x14ac:dyDescent="0.2">
      <c r="A950" s="1" t="s">
        <v>2852</v>
      </c>
      <c r="B950" s="24" t="s">
        <v>341</v>
      </c>
      <c r="C950" s="14" t="s">
        <v>338</v>
      </c>
      <c r="D950" s="13">
        <v>95.093795093795109</v>
      </c>
      <c r="E950" s="10">
        <f t="shared" si="92"/>
        <v>120.76911976911978</v>
      </c>
      <c r="F950" s="11">
        <f t="shared" si="93"/>
        <v>29954.54545454546</v>
      </c>
      <c r="G950" s="11">
        <f t="shared" si="94"/>
        <v>38042.272727272735</v>
      </c>
    </row>
    <row r="951" spans="1:8" x14ac:dyDescent="0.2">
      <c r="A951" s="1" t="s">
        <v>2853</v>
      </c>
      <c r="B951" s="24" t="s">
        <v>342</v>
      </c>
      <c r="C951" s="14" t="s">
        <v>280</v>
      </c>
      <c r="D951" s="13">
        <v>35.786435786435788</v>
      </c>
      <c r="E951" s="10">
        <f t="shared" si="92"/>
        <v>45.448773448773451</v>
      </c>
      <c r="F951" s="11">
        <f t="shared" si="93"/>
        <v>11272.727272727274</v>
      </c>
      <c r="G951" s="11">
        <f t="shared" si="94"/>
        <v>14316.363636363638</v>
      </c>
    </row>
    <row r="952" spans="1:8" x14ac:dyDescent="0.2">
      <c r="A952" s="1" t="s">
        <v>2854</v>
      </c>
      <c r="B952" s="24" t="s">
        <v>343</v>
      </c>
      <c r="C952" s="14" t="s">
        <v>280</v>
      </c>
      <c r="D952" s="13">
        <v>35.786435786435788</v>
      </c>
      <c r="E952" s="10">
        <f t="shared" si="92"/>
        <v>45.448773448773451</v>
      </c>
      <c r="F952" s="11">
        <f t="shared" si="93"/>
        <v>11272.727272727274</v>
      </c>
      <c r="G952" s="11">
        <f t="shared" si="94"/>
        <v>14316.363636363638</v>
      </c>
    </row>
    <row r="953" spans="1:8" x14ac:dyDescent="0.2">
      <c r="A953" s="1" t="s">
        <v>2855</v>
      </c>
      <c r="B953" s="24" t="s">
        <v>344</v>
      </c>
      <c r="C953" s="14" t="s">
        <v>280</v>
      </c>
      <c r="D953" s="13">
        <v>35.786435786435788</v>
      </c>
      <c r="E953" s="10">
        <f t="shared" si="92"/>
        <v>45.448773448773451</v>
      </c>
      <c r="F953" s="11">
        <f t="shared" si="93"/>
        <v>11272.727272727274</v>
      </c>
      <c r="G953" s="11">
        <f t="shared" si="94"/>
        <v>14316.363636363638</v>
      </c>
    </row>
    <row r="954" spans="1:8" x14ac:dyDescent="0.2">
      <c r="A954" s="1" t="s">
        <v>2856</v>
      </c>
      <c r="B954" s="24" t="s">
        <v>344</v>
      </c>
      <c r="C954" s="14" t="s">
        <v>338</v>
      </c>
      <c r="D954" s="13">
        <v>95.093795093795109</v>
      </c>
      <c r="E954" s="10">
        <f t="shared" si="92"/>
        <v>120.76911976911978</v>
      </c>
      <c r="F954" s="11">
        <f t="shared" si="93"/>
        <v>29954.54545454546</v>
      </c>
      <c r="G954" s="11">
        <f t="shared" si="94"/>
        <v>38042.272727272735</v>
      </c>
      <c r="H954" s="31"/>
    </row>
    <row r="955" spans="1:8" x14ac:dyDescent="0.2">
      <c r="A955" s="1" t="s">
        <v>2857</v>
      </c>
      <c r="B955" s="24" t="s">
        <v>345</v>
      </c>
      <c r="C955" s="14" t="s">
        <v>280</v>
      </c>
      <c r="D955" s="13">
        <v>35.786435786435788</v>
      </c>
      <c r="E955" s="10">
        <f t="shared" si="92"/>
        <v>45.448773448773451</v>
      </c>
      <c r="F955" s="11">
        <f t="shared" si="93"/>
        <v>11272.727272727274</v>
      </c>
      <c r="G955" s="11">
        <f t="shared" si="94"/>
        <v>14316.363636363638</v>
      </c>
    </row>
    <row r="956" spans="1:8" x14ac:dyDescent="0.2">
      <c r="A956" s="1" t="s">
        <v>2858</v>
      </c>
      <c r="B956" s="24" t="s">
        <v>345</v>
      </c>
      <c r="C956" s="14" t="s">
        <v>338</v>
      </c>
      <c r="D956" s="13">
        <v>95.093795093795109</v>
      </c>
      <c r="E956" s="10">
        <f t="shared" si="92"/>
        <v>120.76911976911978</v>
      </c>
      <c r="F956" s="11">
        <f t="shared" si="93"/>
        <v>29954.54545454546</v>
      </c>
      <c r="G956" s="11">
        <f t="shared" si="94"/>
        <v>38042.272727272735</v>
      </c>
    </row>
    <row r="957" spans="1:8" x14ac:dyDescent="0.2">
      <c r="A957" s="1" t="s">
        <v>2859</v>
      </c>
      <c r="B957" s="24" t="s">
        <v>346</v>
      </c>
      <c r="C957" s="14" t="s">
        <v>280</v>
      </c>
      <c r="D957" s="13">
        <v>35.786435786435788</v>
      </c>
      <c r="E957" s="10">
        <f t="shared" si="92"/>
        <v>45.448773448773451</v>
      </c>
      <c r="F957" s="11">
        <f t="shared" si="93"/>
        <v>11272.727272727274</v>
      </c>
      <c r="G957" s="11">
        <f t="shared" si="94"/>
        <v>14316.363636363638</v>
      </c>
    </row>
    <row r="958" spans="1:8" x14ac:dyDescent="0.2">
      <c r="A958" s="1" t="s">
        <v>2860</v>
      </c>
      <c r="B958" s="24" t="s">
        <v>347</v>
      </c>
      <c r="C958" s="14" t="s">
        <v>280</v>
      </c>
      <c r="D958" s="13">
        <v>35.786435786435788</v>
      </c>
      <c r="E958" s="10">
        <f t="shared" si="92"/>
        <v>45.448773448773451</v>
      </c>
      <c r="F958" s="11">
        <f t="shared" si="93"/>
        <v>11272.727272727274</v>
      </c>
      <c r="G958" s="11">
        <f t="shared" si="94"/>
        <v>14316.363636363638</v>
      </c>
    </row>
    <row r="959" spans="1:8" x14ac:dyDescent="0.2">
      <c r="A959" s="1" t="s">
        <v>2861</v>
      </c>
      <c r="B959" s="24" t="s">
        <v>348</v>
      </c>
      <c r="C959" s="14" t="s">
        <v>280</v>
      </c>
      <c r="D959" s="13">
        <v>35.786435786435788</v>
      </c>
      <c r="E959" s="10">
        <f t="shared" si="92"/>
        <v>45.448773448773451</v>
      </c>
      <c r="F959" s="11">
        <f t="shared" si="93"/>
        <v>11272.727272727274</v>
      </c>
      <c r="G959" s="11">
        <f t="shared" si="94"/>
        <v>14316.363636363638</v>
      </c>
    </row>
    <row r="960" spans="1:8" x14ac:dyDescent="0.2">
      <c r="A960" s="1" t="s">
        <v>2862</v>
      </c>
      <c r="B960" s="24" t="s">
        <v>348</v>
      </c>
      <c r="C960" s="14" t="s">
        <v>338</v>
      </c>
      <c r="D960" s="13">
        <v>95.093795093795109</v>
      </c>
      <c r="E960" s="10">
        <f t="shared" si="92"/>
        <v>120.76911976911978</v>
      </c>
      <c r="F960" s="11">
        <f t="shared" si="93"/>
        <v>29954.54545454546</v>
      </c>
      <c r="G960" s="11">
        <f t="shared" si="94"/>
        <v>38042.272727272735</v>
      </c>
    </row>
    <row r="961" spans="1:8" x14ac:dyDescent="0.2">
      <c r="A961" s="1" t="s">
        <v>2863</v>
      </c>
      <c r="B961" s="24" t="s">
        <v>349</v>
      </c>
      <c r="C961" s="14" t="s">
        <v>280</v>
      </c>
      <c r="D961" s="13">
        <v>35.786435786435788</v>
      </c>
      <c r="E961" s="10">
        <f t="shared" si="92"/>
        <v>45.448773448773451</v>
      </c>
      <c r="F961" s="11">
        <f t="shared" si="93"/>
        <v>11272.727272727274</v>
      </c>
      <c r="G961" s="11">
        <f t="shared" si="94"/>
        <v>14316.363636363638</v>
      </c>
    </row>
    <row r="962" spans="1:8" x14ac:dyDescent="0.2">
      <c r="A962" s="1" t="s">
        <v>2864</v>
      </c>
      <c r="B962" s="24" t="s">
        <v>349</v>
      </c>
      <c r="C962" s="14" t="s">
        <v>338</v>
      </c>
      <c r="D962" s="13">
        <v>95.093795093795109</v>
      </c>
      <c r="E962" s="10">
        <f t="shared" si="92"/>
        <v>120.76911976911978</v>
      </c>
      <c r="F962" s="11">
        <f t="shared" si="93"/>
        <v>29954.54545454546</v>
      </c>
      <c r="G962" s="11">
        <f t="shared" si="94"/>
        <v>38042.272727272735</v>
      </c>
    </row>
    <row r="963" spans="1:8" x14ac:dyDescent="0.2">
      <c r="A963" s="1" t="s">
        <v>2865</v>
      </c>
      <c r="B963" s="24" t="s">
        <v>350</v>
      </c>
      <c r="C963" s="14" t="s">
        <v>280</v>
      </c>
      <c r="D963" s="13">
        <v>35.786435786435788</v>
      </c>
      <c r="E963" s="10">
        <f t="shared" si="92"/>
        <v>45.448773448773451</v>
      </c>
      <c r="F963" s="11">
        <f t="shared" si="93"/>
        <v>11272.727272727274</v>
      </c>
      <c r="G963" s="11">
        <f t="shared" si="94"/>
        <v>14316.363636363638</v>
      </c>
    </row>
    <row r="964" spans="1:8" x14ac:dyDescent="0.2">
      <c r="A964" s="1" t="s">
        <v>2866</v>
      </c>
      <c r="B964" s="24" t="s">
        <v>351</v>
      </c>
      <c r="C964" s="14" t="s">
        <v>280</v>
      </c>
      <c r="D964" s="13">
        <v>35.786435786435788</v>
      </c>
      <c r="E964" s="10">
        <f t="shared" si="92"/>
        <v>45.448773448773451</v>
      </c>
      <c r="F964" s="11">
        <f t="shared" si="93"/>
        <v>11272.727272727274</v>
      </c>
      <c r="G964" s="11">
        <f t="shared" si="94"/>
        <v>14316.363636363638</v>
      </c>
    </row>
    <row r="965" spans="1:8" x14ac:dyDescent="0.2">
      <c r="A965" s="1" t="s">
        <v>2867</v>
      </c>
      <c r="B965" s="24" t="s">
        <v>351</v>
      </c>
      <c r="C965" s="14" t="s">
        <v>338</v>
      </c>
      <c r="D965" s="13">
        <v>95.093795093795109</v>
      </c>
      <c r="E965" s="10">
        <f t="shared" si="92"/>
        <v>120.76911976911978</v>
      </c>
      <c r="F965" s="11">
        <f t="shared" si="93"/>
        <v>29954.54545454546</v>
      </c>
      <c r="G965" s="11">
        <f t="shared" si="94"/>
        <v>38042.272727272735</v>
      </c>
      <c r="H965" s="31"/>
    </row>
    <row r="966" spans="1:8" x14ac:dyDescent="0.2">
      <c r="A966" s="1" t="s">
        <v>2868</v>
      </c>
      <c r="B966" s="24" t="s">
        <v>352</v>
      </c>
      <c r="C966" s="14" t="s">
        <v>280</v>
      </c>
      <c r="D966" s="13">
        <v>35.786435786435788</v>
      </c>
      <c r="E966" s="10">
        <f t="shared" si="92"/>
        <v>45.448773448773451</v>
      </c>
      <c r="F966" s="11">
        <f t="shared" si="93"/>
        <v>11272.727272727274</v>
      </c>
      <c r="G966" s="11">
        <f t="shared" si="94"/>
        <v>14316.363636363638</v>
      </c>
    </row>
    <row r="967" spans="1:8" x14ac:dyDescent="0.2">
      <c r="A967" s="1" t="s">
        <v>2869</v>
      </c>
      <c r="B967" s="24" t="s">
        <v>352</v>
      </c>
      <c r="C967" s="14" t="s">
        <v>338</v>
      </c>
      <c r="D967" s="13">
        <v>95.093795093795109</v>
      </c>
      <c r="E967" s="10">
        <f t="shared" si="92"/>
        <v>120.76911976911978</v>
      </c>
      <c r="F967" s="11">
        <f t="shared" si="93"/>
        <v>29954.54545454546</v>
      </c>
      <c r="G967" s="11">
        <f t="shared" si="94"/>
        <v>38042.272727272735</v>
      </c>
    </row>
    <row r="968" spans="1:8" x14ac:dyDescent="0.2">
      <c r="A968" s="1" t="s">
        <v>2870</v>
      </c>
      <c r="B968" s="24" t="s">
        <v>353</v>
      </c>
      <c r="C968" s="14" t="s">
        <v>280</v>
      </c>
      <c r="D968" s="13">
        <v>35.786435786435788</v>
      </c>
      <c r="E968" s="10">
        <f t="shared" si="92"/>
        <v>45.448773448773451</v>
      </c>
      <c r="F968" s="11">
        <f t="shared" si="93"/>
        <v>11272.727272727274</v>
      </c>
      <c r="G968" s="11">
        <f t="shared" si="94"/>
        <v>14316.363636363638</v>
      </c>
    </row>
    <row r="969" spans="1:8" x14ac:dyDescent="0.2">
      <c r="A969" s="1" t="s">
        <v>2871</v>
      </c>
      <c r="B969" s="24" t="s">
        <v>473</v>
      </c>
      <c r="C969" s="14" t="s">
        <v>280</v>
      </c>
      <c r="D969" s="13">
        <v>35.786435786435788</v>
      </c>
      <c r="E969" s="10">
        <f t="shared" si="92"/>
        <v>45.448773448773451</v>
      </c>
      <c r="F969" s="11">
        <f t="shared" si="93"/>
        <v>11272.727272727274</v>
      </c>
      <c r="G969" s="11">
        <f t="shared" si="94"/>
        <v>14316.363636363638</v>
      </c>
    </row>
    <row r="970" spans="1:8" x14ac:dyDescent="0.2">
      <c r="A970" s="1" t="s">
        <v>2872</v>
      </c>
      <c r="B970" s="24" t="s">
        <v>473</v>
      </c>
      <c r="C970" s="14" t="s">
        <v>338</v>
      </c>
      <c r="D970" s="13">
        <v>95.093795093795109</v>
      </c>
      <c r="E970" s="10">
        <f t="shared" si="92"/>
        <v>120.76911976911978</v>
      </c>
      <c r="F970" s="11">
        <f t="shared" si="93"/>
        <v>29954.54545454546</v>
      </c>
      <c r="G970" s="11">
        <f t="shared" si="94"/>
        <v>38042.272727272735</v>
      </c>
    </row>
    <row r="971" spans="1:8" x14ac:dyDescent="0.2">
      <c r="A971" s="1" t="s">
        <v>2873</v>
      </c>
      <c r="B971" s="24" t="s">
        <v>407</v>
      </c>
      <c r="C971" s="14" t="s">
        <v>280</v>
      </c>
      <c r="D971" s="13">
        <v>35.786435786435788</v>
      </c>
      <c r="E971" s="10">
        <f t="shared" si="92"/>
        <v>45.448773448773451</v>
      </c>
      <c r="F971" s="11">
        <f t="shared" si="93"/>
        <v>11272.727272727274</v>
      </c>
      <c r="G971" s="11">
        <f t="shared" si="94"/>
        <v>14316.363636363638</v>
      </c>
    </row>
    <row r="972" spans="1:8" x14ac:dyDescent="0.2">
      <c r="A972" s="1" t="s">
        <v>2874</v>
      </c>
      <c r="B972" s="24" t="s">
        <v>408</v>
      </c>
      <c r="C972" s="14" t="s">
        <v>280</v>
      </c>
      <c r="D972" s="13">
        <v>35.786435786435788</v>
      </c>
      <c r="E972" s="10">
        <f t="shared" si="92"/>
        <v>45.448773448773451</v>
      </c>
      <c r="F972" s="11">
        <f t="shared" si="93"/>
        <v>11272.727272727274</v>
      </c>
      <c r="G972" s="11">
        <f t="shared" si="94"/>
        <v>14316.363636363638</v>
      </c>
    </row>
    <row r="973" spans="1:8" x14ac:dyDescent="0.2">
      <c r="A973" s="1" t="s">
        <v>2875</v>
      </c>
      <c r="B973" s="24" t="s">
        <v>409</v>
      </c>
      <c r="C973" s="14" t="s">
        <v>280</v>
      </c>
      <c r="D973" s="13">
        <v>35.786435786435788</v>
      </c>
      <c r="E973" s="10">
        <f t="shared" si="92"/>
        <v>45.448773448773451</v>
      </c>
      <c r="F973" s="11">
        <f t="shared" si="93"/>
        <v>11272.727272727274</v>
      </c>
      <c r="G973" s="11">
        <f t="shared" si="94"/>
        <v>14316.363636363638</v>
      </c>
    </row>
    <row r="974" spans="1:8" x14ac:dyDescent="0.2">
      <c r="A974" s="1" t="s">
        <v>2876</v>
      </c>
      <c r="B974" s="24" t="s">
        <v>410</v>
      </c>
      <c r="C974" s="14" t="s">
        <v>280</v>
      </c>
      <c r="D974" s="13">
        <v>35.786435786435788</v>
      </c>
      <c r="E974" s="10">
        <f t="shared" si="92"/>
        <v>45.448773448773451</v>
      </c>
      <c r="F974" s="11">
        <f t="shared" si="93"/>
        <v>11272.727272727274</v>
      </c>
      <c r="G974" s="11">
        <f t="shared" si="94"/>
        <v>14316.363636363638</v>
      </c>
    </row>
    <row r="975" spans="1:8" x14ac:dyDescent="0.2">
      <c r="A975" s="1" t="s">
        <v>2877</v>
      </c>
      <c r="B975" s="24" t="s">
        <v>478</v>
      </c>
      <c r="C975" s="14" t="s">
        <v>280</v>
      </c>
      <c r="D975" s="13">
        <v>35.786435786435788</v>
      </c>
      <c r="E975" s="10">
        <f t="shared" si="92"/>
        <v>45.448773448773451</v>
      </c>
      <c r="F975" s="11">
        <f t="shared" si="93"/>
        <v>11272.727272727274</v>
      </c>
      <c r="G975" s="11">
        <f t="shared" si="94"/>
        <v>14316.363636363638</v>
      </c>
    </row>
    <row r="976" spans="1:8" x14ac:dyDescent="0.2">
      <c r="A976" s="1" t="s">
        <v>2878</v>
      </c>
      <c r="B976" s="24" t="s">
        <v>479</v>
      </c>
      <c r="C976" s="14" t="s">
        <v>280</v>
      </c>
      <c r="D976" s="13">
        <v>35.786435786435788</v>
      </c>
      <c r="E976" s="10">
        <f t="shared" si="92"/>
        <v>45.448773448773451</v>
      </c>
      <c r="F976" s="11">
        <f t="shared" si="93"/>
        <v>11272.727272727274</v>
      </c>
      <c r="G976" s="11">
        <f t="shared" si="94"/>
        <v>14316.363636363638</v>
      </c>
    </row>
    <row r="977" spans="1:7" x14ac:dyDescent="0.2">
      <c r="A977" s="1" t="s">
        <v>2879</v>
      </c>
      <c r="B977" s="24" t="s">
        <v>516</v>
      </c>
      <c r="C977" s="14" t="s">
        <v>280</v>
      </c>
      <c r="D977" s="13">
        <v>35.786435786435788</v>
      </c>
      <c r="E977" s="10">
        <f t="shared" si="92"/>
        <v>45.448773448773451</v>
      </c>
      <c r="F977" s="11">
        <f t="shared" si="93"/>
        <v>11272.727272727274</v>
      </c>
      <c r="G977" s="11">
        <f t="shared" si="94"/>
        <v>14316.363636363638</v>
      </c>
    </row>
    <row r="978" spans="1:7" x14ac:dyDescent="0.2">
      <c r="A978" s="1" t="s">
        <v>2880</v>
      </c>
      <c r="B978" s="24" t="s">
        <v>517</v>
      </c>
      <c r="C978" s="14" t="s">
        <v>280</v>
      </c>
      <c r="D978" s="13">
        <v>35.786435786435788</v>
      </c>
      <c r="E978" s="10">
        <f t="shared" si="92"/>
        <v>45.448773448773451</v>
      </c>
      <c r="F978" s="11">
        <f t="shared" si="93"/>
        <v>11272.727272727274</v>
      </c>
      <c r="G978" s="11">
        <f t="shared" si="94"/>
        <v>14316.363636363638</v>
      </c>
    </row>
    <row r="979" spans="1:7" x14ac:dyDescent="0.2">
      <c r="A979" s="1" t="s">
        <v>2881</v>
      </c>
      <c r="B979" s="24" t="s">
        <v>355</v>
      </c>
      <c r="C979" s="14" t="s">
        <v>280</v>
      </c>
      <c r="D979" s="13">
        <v>35.786435786435788</v>
      </c>
      <c r="E979" s="10">
        <f t="shared" si="92"/>
        <v>45.448773448773451</v>
      </c>
      <c r="F979" s="11">
        <f t="shared" si="93"/>
        <v>11272.727272727274</v>
      </c>
      <c r="G979" s="11">
        <f t="shared" si="94"/>
        <v>14316.363636363638</v>
      </c>
    </row>
    <row r="980" spans="1:7" x14ac:dyDescent="0.2">
      <c r="A980" s="1" t="s">
        <v>2882</v>
      </c>
      <c r="B980" s="24" t="s">
        <v>356</v>
      </c>
      <c r="C980" s="14" t="s">
        <v>280</v>
      </c>
      <c r="D980" s="13">
        <v>35.786435786435788</v>
      </c>
      <c r="E980" s="10">
        <f t="shared" si="92"/>
        <v>45.448773448773451</v>
      </c>
      <c r="F980" s="11">
        <f t="shared" si="93"/>
        <v>11272.727272727274</v>
      </c>
      <c r="G980" s="11">
        <f t="shared" si="94"/>
        <v>14316.363636363638</v>
      </c>
    </row>
    <row r="981" spans="1:7" x14ac:dyDescent="0.2">
      <c r="A981" s="1" t="s">
        <v>2883</v>
      </c>
      <c r="B981" s="24" t="s">
        <v>357</v>
      </c>
      <c r="C981" s="14" t="s">
        <v>280</v>
      </c>
      <c r="D981" s="13">
        <v>35.786435786435788</v>
      </c>
      <c r="E981" s="10">
        <f t="shared" si="92"/>
        <v>45.448773448773451</v>
      </c>
      <c r="F981" s="11">
        <f t="shared" si="93"/>
        <v>11272.727272727274</v>
      </c>
      <c r="G981" s="11">
        <f t="shared" si="94"/>
        <v>14316.363636363638</v>
      </c>
    </row>
    <row r="982" spans="1:7" x14ac:dyDescent="0.2">
      <c r="A982" s="5" t="s">
        <v>1633</v>
      </c>
      <c r="B982" s="25"/>
      <c r="D982" s="12"/>
      <c r="E982" s="8"/>
      <c r="F982" s="9"/>
      <c r="G982" s="9"/>
    </row>
    <row r="983" spans="1:7" x14ac:dyDescent="0.2">
      <c r="A983" s="1" t="s">
        <v>2884</v>
      </c>
      <c r="B983" s="24" t="s">
        <v>358</v>
      </c>
      <c r="C983" s="14" t="s">
        <v>280</v>
      </c>
      <c r="D983" s="13">
        <v>35.786435786435788</v>
      </c>
      <c r="E983" s="10">
        <f t="shared" ref="E966:E1019" si="95">D983*$E$1</f>
        <v>45.448773448773451</v>
      </c>
      <c r="F983" s="11">
        <f t="shared" ref="F966:F1019" si="96">D983*$F$1</f>
        <v>11272.727272727274</v>
      </c>
      <c r="G983" s="11">
        <f t="shared" ref="G966:G1019" si="97">F983*$G$1</f>
        <v>14316.363636363638</v>
      </c>
    </row>
    <row r="984" spans="1:7" x14ac:dyDescent="0.2">
      <c r="A984" s="1" t="s">
        <v>2885</v>
      </c>
      <c r="B984" s="24" t="s">
        <v>359</v>
      </c>
      <c r="C984" s="14" t="s">
        <v>280</v>
      </c>
      <c r="D984" s="13">
        <v>35.786435786435788</v>
      </c>
      <c r="E984" s="10">
        <f t="shared" si="95"/>
        <v>45.448773448773451</v>
      </c>
      <c r="F984" s="11">
        <f t="shared" si="96"/>
        <v>11272.727272727274</v>
      </c>
      <c r="G984" s="11">
        <f t="shared" si="97"/>
        <v>14316.363636363638</v>
      </c>
    </row>
    <row r="985" spans="1:7" x14ac:dyDescent="0.2">
      <c r="A985" s="1" t="s">
        <v>2886</v>
      </c>
      <c r="B985" s="24" t="s">
        <v>360</v>
      </c>
      <c r="C985" s="14" t="s">
        <v>280</v>
      </c>
      <c r="D985" s="13">
        <v>35.786435786435788</v>
      </c>
      <c r="E985" s="10">
        <f t="shared" si="95"/>
        <v>45.448773448773451</v>
      </c>
      <c r="F985" s="11">
        <f t="shared" si="96"/>
        <v>11272.727272727274</v>
      </c>
      <c r="G985" s="11">
        <f t="shared" si="97"/>
        <v>14316.363636363638</v>
      </c>
    </row>
    <row r="986" spans="1:7" x14ac:dyDescent="0.2">
      <c r="A986" s="1" t="s">
        <v>2887</v>
      </c>
      <c r="B986" s="24" t="s">
        <v>361</v>
      </c>
      <c r="C986" s="14" t="s">
        <v>280</v>
      </c>
      <c r="D986" s="13">
        <v>35.786435786435788</v>
      </c>
      <c r="E986" s="10">
        <f t="shared" si="95"/>
        <v>45.448773448773451</v>
      </c>
      <c r="F986" s="11">
        <f t="shared" si="96"/>
        <v>11272.727272727274</v>
      </c>
      <c r="G986" s="11">
        <f t="shared" si="97"/>
        <v>14316.363636363638</v>
      </c>
    </row>
    <row r="987" spans="1:7" x14ac:dyDescent="0.2">
      <c r="A987" s="1" t="s">
        <v>2888</v>
      </c>
      <c r="B987" s="24" t="s">
        <v>371</v>
      </c>
      <c r="C987" s="14" t="s">
        <v>280</v>
      </c>
      <c r="D987" s="13">
        <v>36.940836940836945</v>
      </c>
      <c r="E987" s="10">
        <f t="shared" si="95"/>
        <v>46.914862914862923</v>
      </c>
      <c r="F987" s="11">
        <f t="shared" si="96"/>
        <v>11636.363636363638</v>
      </c>
      <c r="G987" s="11">
        <f t="shared" si="97"/>
        <v>14778.18181818182</v>
      </c>
    </row>
    <row r="988" spans="1:7" x14ac:dyDescent="0.2">
      <c r="A988" s="1" t="s">
        <v>2889</v>
      </c>
      <c r="B988" s="24" t="s">
        <v>372</v>
      </c>
      <c r="C988" s="14" t="s">
        <v>280</v>
      </c>
      <c r="D988" s="13">
        <v>36.940836940836945</v>
      </c>
      <c r="E988" s="10">
        <f t="shared" si="95"/>
        <v>46.914862914862923</v>
      </c>
      <c r="F988" s="11">
        <f t="shared" si="96"/>
        <v>11636.363636363638</v>
      </c>
      <c r="G988" s="11">
        <f t="shared" si="97"/>
        <v>14778.18181818182</v>
      </c>
    </row>
    <row r="989" spans="1:7" x14ac:dyDescent="0.2">
      <c r="A989" s="1" t="s">
        <v>2890</v>
      </c>
      <c r="B989" s="24" t="s">
        <v>372</v>
      </c>
      <c r="C989" s="14" t="s">
        <v>338</v>
      </c>
      <c r="D989" s="13">
        <v>101.01010101010102</v>
      </c>
      <c r="E989" s="10">
        <f t="shared" si="95"/>
        <v>128.28282828282829</v>
      </c>
      <c r="F989" s="11">
        <f t="shared" si="96"/>
        <v>31818.181818181823</v>
      </c>
      <c r="G989" s="11">
        <f t="shared" si="97"/>
        <v>40409.090909090919</v>
      </c>
    </row>
    <row r="990" spans="1:7" x14ac:dyDescent="0.2">
      <c r="A990" s="1" t="s">
        <v>2891</v>
      </c>
      <c r="B990" s="24" t="s">
        <v>373</v>
      </c>
      <c r="C990" s="14" t="s">
        <v>280</v>
      </c>
      <c r="D990" s="13">
        <v>36.940836940836945</v>
      </c>
      <c r="E990" s="10">
        <f t="shared" si="95"/>
        <v>46.914862914862923</v>
      </c>
      <c r="F990" s="11">
        <f t="shared" si="96"/>
        <v>11636.363636363638</v>
      </c>
      <c r="G990" s="11">
        <f t="shared" si="97"/>
        <v>14778.18181818182</v>
      </c>
    </row>
    <row r="991" spans="1:7" x14ac:dyDescent="0.2">
      <c r="A991" s="1" t="s">
        <v>2892</v>
      </c>
      <c r="B991" s="24" t="s">
        <v>373</v>
      </c>
      <c r="C991" s="14" t="s">
        <v>338</v>
      </c>
      <c r="D991" s="13">
        <v>101.01010101010102</v>
      </c>
      <c r="E991" s="10">
        <f t="shared" si="95"/>
        <v>128.28282828282829</v>
      </c>
      <c r="F991" s="11">
        <f t="shared" si="96"/>
        <v>31818.181818181823</v>
      </c>
      <c r="G991" s="11">
        <f t="shared" si="97"/>
        <v>40409.090909090919</v>
      </c>
    </row>
    <row r="992" spans="1:7" x14ac:dyDescent="0.2">
      <c r="A992" s="1" t="s">
        <v>2893</v>
      </c>
      <c r="B992" s="24" t="s">
        <v>374</v>
      </c>
      <c r="C992" s="14" t="s">
        <v>280</v>
      </c>
      <c r="D992" s="13">
        <v>36.940836940836945</v>
      </c>
      <c r="E992" s="10">
        <f t="shared" si="95"/>
        <v>46.914862914862923</v>
      </c>
      <c r="F992" s="11">
        <f t="shared" si="96"/>
        <v>11636.363636363638</v>
      </c>
      <c r="G992" s="11">
        <f t="shared" si="97"/>
        <v>14778.18181818182</v>
      </c>
    </row>
    <row r="993" spans="1:8" x14ac:dyDescent="0.2">
      <c r="A993" s="1" t="s">
        <v>2894</v>
      </c>
      <c r="B993" s="24" t="s">
        <v>374</v>
      </c>
      <c r="C993" s="14" t="s">
        <v>338</v>
      </c>
      <c r="D993" s="13">
        <v>101.01010101010102</v>
      </c>
      <c r="E993" s="10">
        <f t="shared" si="95"/>
        <v>128.28282828282829</v>
      </c>
      <c r="F993" s="11">
        <f t="shared" si="96"/>
        <v>31818.181818181823</v>
      </c>
      <c r="G993" s="11">
        <f t="shared" si="97"/>
        <v>40409.090909090919</v>
      </c>
    </row>
    <row r="994" spans="1:8" x14ac:dyDescent="0.2">
      <c r="A994" s="1" t="s">
        <v>2895</v>
      </c>
      <c r="B994" s="24" t="s">
        <v>375</v>
      </c>
      <c r="C994" s="14" t="s">
        <v>280</v>
      </c>
      <c r="D994" s="13">
        <v>36.940836940836945</v>
      </c>
      <c r="E994" s="10">
        <f t="shared" si="95"/>
        <v>46.914862914862923</v>
      </c>
      <c r="F994" s="11">
        <f t="shared" si="96"/>
        <v>11636.363636363638</v>
      </c>
      <c r="G994" s="11">
        <f t="shared" si="97"/>
        <v>14778.18181818182</v>
      </c>
    </row>
    <row r="995" spans="1:8" x14ac:dyDescent="0.2">
      <c r="A995" s="1" t="s">
        <v>2896</v>
      </c>
      <c r="B995" s="24" t="s">
        <v>375</v>
      </c>
      <c r="C995" s="14" t="s">
        <v>338</v>
      </c>
      <c r="D995" s="13">
        <v>101.01010101010102</v>
      </c>
      <c r="E995" s="10">
        <f t="shared" si="95"/>
        <v>128.28282828282829</v>
      </c>
      <c r="F995" s="11">
        <f t="shared" si="96"/>
        <v>31818.181818181823</v>
      </c>
      <c r="G995" s="11">
        <f t="shared" si="97"/>
        <v>40409.090909090919</v>
      </c>
    </row>
    <row r="996" spans="1:8" x14ac:dyDescent="0.2">
      <c r="A996" s="1" t="s">
        <v>2897</v>
      </c>
      <c r="B996" s="24" t="s">
        <v>376</v>
      </c>
      <c r="C996" s="14" t="s">
        <v>280</v>
      </c>
      <c r="D996" s="13">
        <v>36.940836940836945</v>
      </c>
      <c r="E996" s="10">
        <f t="shared" si="95"/>
        <v>46.914862914862923</v>
      </c>
      <c r="F996" s="11">
        <f t="shared" si="96"/>
        <v>11636.363636363638</v>
      </c>
      <c r="G996" s="11">
        <f t="shared" si="97"/>
        <v>14778.18181818182</v>
      </c>
    </row>
    <row r="997" spans="1:8" x14ac:dyDescent="0.2">
      <c r="A997" s="1" t="s">
        <v>2898</v>
      </c>
      <c r="B997" s="24" t="s">
        <v>362</v>
      </c>
      <c r="C997" s="14" t="s">
        <v>280</v>
      </c>
      <c r="D997" s="13">
        <v>36.940836940836945</v>
      </c>
      <c r="E997" s="10">
        <f t="shared" si="95"/>
        <v>46.914862914862923</v>
      </c>
      <c r="F997" s="11">
        <f t="shared" si="96"/>
        <v>11636.363636363638</v>
      </c>
      <c r="G997" s="11">
        <f t="shared" si="97"/>
        <v>14778.18181818182</v>
      </c>
    </row>
    <row r="998" spans="1:8" x14ac:dyDescent="0.2">
      <c r="A998" s="1" t="s">
        <v>2899</v>
      </c>
      <c r="B998" s="24" t="s">
        <v>363</v>
      </c>
      <c r="C998" s="14" t="s">
        <v>280</v>
      </c>
      <c r="D998" s="13">
        <v>36.940836940836945</v>
      </c>
      <c r="E998" s="10">
        <f t="shared" si="95"/>
        <v>46.914862914862923</v>
      </c>
      <c r="F998" s="11">
        <f t="shared" si="96"/>
        <v>11636.363636363638</v>
      </c>
      <c r="G998" s="11">
        <f t="shared" si="97"/>
        <v>14778.18181818182</v>
      </c>
    </row>
    <row r="999" spans="1:8" x14ac:dyDescent="0.2">
      <c r="A999" s="1" t="s">
        <v>2900</v>
      </c>
      <c r="B999" s="24" t="s">
        <v>518</v>
      </c>
      <c r="C999" s="14" t="s">
        <v>280</v>
      </c>
      <c r="D999" s="13">
        <v>35.786435786435788</v>
      </c>
      <c r="E999" s="10">
        <f t="shared" si="95"/>
        <v>45.448773448773451</v>
      </c>
      <c r="F999" s="11">
        <f t="shared" si="96"/>
        <v>11272.727272727274</v>
      </c>
      <c r="G999" s="11">
        <f t="shared" si="97"/>
        <v>14316.363636363638</v>
      </c>
    </row>
    <row r="1000" spans="1:8" x14ac:dyDescent="0.2">
      <c r="A1000" s="1" t="s">
        <v>2901</v>
      </c>
      <c r="B1000" s="24" t="s">
        <v>482</v>
      </c>
      <c r="C1000" s="14" t="s">
        <v>280</v>
      </c>
      <c r="D1000" s="13">
        <v>35.786435786435788</v>
      </c>
      <c r="E1000" s="10">
        <f t="shared" si="95"/>
        <v>45.448773448773451</v>
      </c>
      <c r="F1000" s="11">
        <f t="shared" si="96"/>
        <v>11272.727272727274</v>
      </c>
      <c r="G1000" s="11">
        <f t="shared" si="97"/>
        <v>14316.363636363638</v>
      </c>
    </row>
    <row r="1001" spans="1:8" x14ac:dyDescent="0.2">
      <c r="A1001" s="1" t="s">
        <v>2902</v>
      </c>
      <c r="B1001" s="24" t="s">
        <v>482</v>
      </c>
      <c r="C1001" s="14" t="s">
        <v>338</v>
      </c>
      <c r="D1001" s="13">
        <v>95.093795093795109</v>
      </c>
      <c r="E1001" s="10">
        <f t="shared" si="95"/>
        <v>120.76911976911978</v>
      </c>
      <c r="F1001" s="11">
        <f t="shared" si="96"/>
        <v>29954.54545454546</v>
      </c>
      <c r="G1001" s="11">
        <f t="shared" si="97"/>
        <v>38042.272727272735</v>
      </c>
    </row>
    <row r="1002" spans="1:8" x14ac:dyDescent="0.2">
      <c r="A1002" s="1" t="s">
        <v>2903</v>
      </c>
      <c r="B1002" s="24" t="s">
        <v>483</v>
      </c>
      <c r="C1002" s="14" t="s">
        <v>280</v>
      </c>
      <c r="D1002" s="13">
        <v>35.786435786435788</v>
      </c>
      <c r="E1002" s="10">
        <f t="shared" si="95"/>
        <v>45.448773448773451</v>
      </c>
      <c r="F1002" s="11">
        <f t="shared" si="96"/>
        <v>11272.727272727274</v>
      </c>
      <c r="G1002" s="11">
        <f t="shared" si="97"/>
        <v>14316.363636363638</v>
      </c>
      <c r="H1002" s="31"/>
    </row>
    <row r="1003" spans="1:8" x14ac:dyDescent="0.2">
      <c r="A1003" s="1" t="s">
        <v>2904</v>
      </c>
      <c r="B1003" s="24" t="s">
        <v>484</v>
      </c>
      <c r="C1003" s="14" t="s">
        <v>280</v>
      </c>
      <c r="D1003" s="13">
        <v>35.786435786435788</v>
      </c>
      <c r="E1003" s="10">
        <f t="shared" si="95"/>
        <v>45.448773448773451</v>
      </c>
      <c r="F1003" s="11">
        <f t="shared" si="96"/>
        <v>11272.727272727274</v>
      </c>
      <c r="G1003" s="11">
        <f t="shared" si="97"/>
        <v>14316.363636363638</v>
      </c>
    </row>
    <row r="1004" spans="1:8" x14ac:dyDescent="0.2">
      <c r="A1004" s="1" t="s">
        <v>2905</v>
      </c>
      <c r="B1004" s="24" t="s">
        <v>484</v>
      </c>
      <c r="C1004" s="14" t="s">
        <v>338</v>
      </c>
      <c r="D1004" s="13">
        <v>95.093795093795109</v>
      </c>
      <c r="E1004" s="10">
        <f t="shared" si="95"/>
        <v>120.76911976911978</v>
      </c>
      <c r="F1004" s="11">
        <f t="shared" si="96"/>
        <v>29954.54545454546</v>
      </c>
      <c r="G1004" s="11">
        <f t="shared" si="97"/>
        <v>38042.272727272735</v>
      </c>
    </row>
    <row r="1005" spans="1:8" x14ac:dyDescent="0.2">
      <c r="A1005" s="1" t="s">
        <v>2906</v>
      </c>
      <c r="B1005" s="24" t="s">
        <v>485</v>
      </c>
      <c r="C1005" s="14" t="s">
        <v>280</v>
      </c>
      <c r="D1005" s="13">
        <v>35.786435786435788</v>
      </c>
      <c r="E1005" s="10">
        <f t="shared" si="95"/>
        <v>45.448773448773451</v>
      </c>
      <c r="F1005" s="11">
        <f t="shared" si="96"/>
        <v>11272.727272727274</v>
      </c>
      <c r="G1005" s="11">
        <f t="shared" si="97"/>
        <v>14316.363636363638</v>
      </c>
    </row>
    <row r="1006" spans="1:8" x14ac:dyDescent="0.2">
      <c r="A1006" s="1" t="s">
        <v>2907</v>
      </c>
      <c r="B1006" s="24" t="s">
        <v>486</v>
      </c>
      <c r="C1006" s="14" t="s">
        <v>280</v>
      </c>
      <c r="D1006" s="13">
        <v>35.786435786435788</v>
      </c>
      <c r="E1006" s="10">
        <f t="shared" si="95"/>
        <v>45.448773448773451</v>
      </c>
      <c r="F1006" s="11">
        <f t="shared" si="96"/>
        <v>11272.727272727274</v>
      </c>
      <c r="G1006" s="11">
        <f t="shared" si="97"/>
        <v>14316.363636363638</v>
      </c>
    </row>
    <row r="1007" spans="1:8" x14ac:dyDescent="0.2">
      <c r="A1007" s="1" t="s">
        <v>2908</v>
      </c>
      <c r="B1007" s="24" t="s">
        <v>486</v>
      </c>
      <c r="C1007" s="14" t="s">
        <v>338</v>
      </c>
      <c r="D1007" s="13">
        <v>95.093795093795109</v>
      </c>
      <c r="E1007" s="10">
        <f t="shared" si="95"/>
        <v>120.76911976911978</v>
      </c>
      <c r="F1007" s="11">
        <f t="shared" si="96"/>
        <v>29954.54545454546</v>
      </c>
      <c r="G1007" s="11">
        <f t="shared" si="97"/>
        <v>38042.272727272735</v>
      </c>
    </row>
    <row r="1008" spans="1:8" x14ac:dyDescent="0.2">
      <c r="A1008" s="1" t="s">
        <v>2909</v>
      </c>
      <c r="B1008" s="24" t="s">
        <v>487</v>
      </c>
      <c r="C1008" s="14" t="s">
        <v>280</v>
      </c>
      <c r="D1008" s="13">
        <v>35.786435786435788</v>
      </c>
      <c r="E1008" s="10">
        <f t="shared" si="95"/>
        <v>45.448773448773451</v>
      </c>
      <c r="F1008" s="11">
        <f t="shared" si="96"/>
        <v>11272.727272727274</v>
      </c>
      <c r="G1008" s="11">
        <f t="shared" si="97"/>
        <v>14316.363636363638</v>
      </c>
    </row>
    <row r="1009" spans="1:7" x14ac:dyDescent="0.2">
      <c r="A1009" s="1" t="s">
        <v>2910</v>
      </c>
      <c r="B1009" s="24" t="s">
        <v>411</v>
      </c>
      <c r="C1009" s="14" t="s">
        <v>280</v>
      </c>
      <c r="D1009" s="13">
        <v>35.786435786435788</v>
      </c>
      <c r="E1009" s="10">
        <f t="shared" si="95"/>
        <v>45.448773448773451</v>
      </c>
      <c r="F1009" s="11">
        <f t="shared" si="96"/>
        <v>11272.727272727274</v>
      </c>
      <c r="G1009" s="11">
        <f t="shared" si="97"/>
        <v>14316.363636363638</v>
      </c>
    </row>
    <row r="1010" spans="1:7" x14ac:dyDescent="0.2">
      <c r="A1010" s="1" t="s">
        <v>2911</v>
      </c>
      <c r="B1010" s="24" t="s">
        <v>488</v>
      </c>
      <c r="C1010" s="14" t="s">
        <v>280</v>
      </c>
      <c r="D1010" s="13">
        <v>35.786435786435788</v>
      </c>
      <c r="E1010" s="10">
        <f t="shared" si="95"/>
        <v>45.448773448773451</v>
      </c>
      <c r="F1010" s="11">
        <f t="shared" si="96"/>
        <v>11272.727272727274</v>
      </c>
      <c r="G1010" s="11">
        <f t="shared" si="97"/>
        <v>14316.363636363638</v>
      </c>
    </row>
    <row r="1011" spans="1:7" x14ac:dyDescent="0.2">
      <c r="A1011" s="1" t="s">
        <v>2460</v>
      </c>
      <c r="B1011" s="24" t="s">
        <v>281</v>
      </c>
      <c r="C1011" s="14" t="s">
        <v>280</v>
      </c>
      <c r="D1011" s="13">
        <v>36.940836940836945</v>
      </c>
      <c r="E1011" s="10">
        <f t="shared" si="95"/>
        <v>46.914862914862923</v>
      </c>
      <c r="F1011" s="11">
        <f t="shared" si="96"/>
        <v>11636.363636363638</v>
      </c>
      <c r="G1011" s="11">
        <f t="shared" si="97"/>
        <v>14778.18181818182</v>
      </c>
    </row>
    <row r="1012" spans="1:7" x14ac:dyDescent="0.2">
      <c r="A1012" s="1" t="s">
        <v>2912</v>
      </c>
      <c r="B1012" s="24" t="s">
        <v>281</v>
      </c>
      <c r="C1012" s="14" t="s">
        <v>338</v>
      </c>
      <c r="D1012" s="13">
        <v>101.01010101010102</v>
      </c>
      <c r="E1012" s="10">
        <f t="shared" si="95"/>
        <v>128.28282828282829</v>
      </c>
      <c r="F1012" s="11">
        <f t="shared" si="96"/>
        <v>31818.181818181823</v>
      </c>
      <c r="G1012" s="11">
        <f t="shared" si="97"/>
        <v>40409.090909090919</v>
      </c>
    </row>
    <row r="1013" spans="1:7" x14ac:dyDescent="0.2">
      <c r="A1013" s="1" t="s">
        <v>2461</v>
      </c>
      <c r="B1013" s="24" t="s">
        <v>282</v>
      </c>
      <c r="C1013" s="14" t="s">
        <v>280</v>
      </c>
      <c r="D1013" s="13">
        <v>36.940836940836945</v>
      </c>
      <c r="E1013" s="10">
        <f t="shared" si="95"/>
        <v>46.914862914862923</v>
      </c>
      <c r="F1013" s="11">
        <f t="shared" si="96"/>
        <v>11636.363636363638</v>
      </c>
      <c r="G1013" s="11">
        <f t="shared" si="97"/>
        <v>14778.18181818182</v>
      </c>
    </row>
    <row r="1014" spans="1:7" x14ac:dyDescent="0.2">
      <c r="A1014" s="1" t="s">
        <v>2913</v>
      </c>
      <c r="B1014" s="24" t="s">
        <v>282</v>
      </c>
      <c r="C1014" s="14" t="s">
        <v>338</v>
      </c>
      <c r="D1014" s="13">
        <v>101.01010101010102</v>
      </c>
      <c r="E1014" s="10">
        <f t="shared" si="95"/>
        <v>128.28282828282829</v>
      </c>
      <c r="F1014" s="11">
        <f t="shared" si="96"/>
        <v>31818.181818181823</v>
      </c>
      <c r="G1014" s="11">
        <f t="shared" si="97"/>
        <v>40409.090909090919</v>
      </c>
    </row>
    <row r="1015" spans="1:7" x14ac:dyDescent="0.2">
      <c r="A1015" s="1" t="s">
        <v>2462</v>
      </c>
      <c r="B1015" s="24" t="s">
        <v>283</v>
      </c>
      <c r="C1015" s="14" t="s">
        <v>280</v>
      </c>
      <c r="D1015" s="13">
        <v>37.806637806637809</v>
      </c>
      <c r="E1015" s="10">
        <f t="shared" si="95"/>
        <v>48.014430014430019</v>
      </c>
      <c r="F1015" s="11">
        <f t="shared" si="96"/>
        <v>11909.09090909091</v>
      </c>
      <c r="G1015" s="11">
        <f t="shared" si="97"/>
        <v>15124.545454545456</v>
      </c>
    </row>
    <row r="1016" spans="1:7" x14ac:dyDescent="0.2">
      <c r="A1016" s="1" t="s">
        <v>2914</v>
      </c>
      <c r="B1016" s="24" t="s">
        <v>283</v>
      </c>
      <c r="C1016" s="14" t="s">
        <v>338</v>
      </c>
      <c r="D1016" s="13">
        <v>101.73160173160174</v>
      </c>
      <c r="E1016" s="10">
        <f t="shared" si="95"/>
        <v>129.19913419913422</v>
      </c>
      <c r="F1016" s="11">
        <f t="shared" si="96"/>
        <v>32045.454545454548</v>
      </c>
      <c r="G1016" s="11">
        <f t="shared" si="97"/>
        <v>40697.727272727279</v>
      </c>
    </row>
    <row r="1017" spans="1:7" x14ac:dyDescent="0.2">
      <c r="A1017" s="1" t="s">
        <v>2463</v>
      </c>
      <c r="B1017" s="24" t="s">
        <v>284</v>
      </c>
      <c r="C1017" s="14" t="s">
        <v>280</v>
      </c>
      <c r="D1017" s="13">
        <v>37.806637806637809</v>
      </c>
      <c r="E1017" s="10">
        <f t="shared" si="95"/>
        <v>48.014430014430019</v>
      </c>
      <c r="F1017" s="11">
        <f t="shared" si="96"/>
        <v>11909.09090909091</v>
      </c>
      <c r="G1017" s="11">
        <f t="shared" si="97"/>
        <v>15124.545454545456</v>
      </c>
    </row>
    <row r="1018" spans="1:7" x14ac:dyDescent="0.2">
      <c r="A1018" s="1" t="s">
        <v>2915</v>
      </c>
      <c r="B1018" s="24" t="s">
        <v>284</v>
      </c>
      <c r="C1018" s="14" t="s">
        <v>338</v>
      </c>
      <c r="D1018" s="13">
        <v>101.73160173160174</v>
      </c>
      <c r="E1018" s="10">
        <f t="shared" si="95"/>
        <v>129.19913419913422</v>
      </c>
      <c r="F1018" s="11">
        <f t="shared" si="96"/>
        <v>32045.454545454548</v>
      </c>
      <c r="G1018" s="11">
        <f t="shared" si="97"/>
        <v>40697.727272727279</v>
      </c>
    </row>
    <row r="1019" spans="1:7" x14ac:dyDescent="0.2">
      <c r="A1019" s="1" t="s">
        <v>2916</v>
      </c>
      <c r="B1019" s="24" t="s">
        <v>285</v>
      </c>
      <c r="C1019" s="14" t="s">
        <v>280</v>
      </c>
      <c r="D1019" s="13">
        <v>37.806637806637809</v>
      </c>
      <c r="E1019" s="10">
        <f t="shared" si="95"/>
        <v>48.014430014430019</v>
      </c>
      <c r="F1019" s="11">
        <f t="shared" si="96"/>
        <v>11909.09090909091</v>
      </c>
      <c r="G1019" s="11">
        <f t="shared" si="97"/>
        <v>15124.545454545456</v>
      </c>
    </row>
    <row r="1020" spans="1:7" x14ac:dyDescent="0.2">
      <c r="A1020" s="5" t="s">
        <v>1633</v>
      </c>
      <c r="B1020" s="25"/>
      <c r="D1020" s="12"/>
      <c r="E1020" s="8"/>
      <c r="F1020" s="9"/>
      <c r="G1020" s="9"/>
    </row>
    <row r="1021" spans="1:7" x14ac:dyDescent="0.2">
      <c r="A1021" s="1" t="s">
        <v>2917</v>
      </c>
      <c r="B1021" s="24" t="s">
        <v>285</v>
      </c>
      <c r="C1021" s="14" t="s">
        <v>338</v>
      </c>
      <c r="D1021" s="13">
        <v>101.73160173160174</v>
      </c>
      <c r="E1021" s="10">
        <f t="shared" ref="E1003:E1048" si="98">D1021*$E$1</f>
        <v>129.19913419913422</v>
      </c>
      <c r="F1021" s="11">
        <f t="shared" ref="F1003:F1048" si="99">D1021*$F$1</f>
        <v>32045.454545454548</v>
      </c>
      <c r="G1021" s="11">
        <f t="shared" ref="G1003:G1048" si="100">F1021*$G$1</f>
        <v>40697.727272727279</v>
      </c>
    </row>
    <row r="1022" spans="1:7" x14ac:dyDescent="0.2">
      <c r="A1022" s="1" t="s">
        <v>2918</v>
      </c>
      <c r="B1022" s="24" t="s">
        <v>390</v>
      </c>
      <c r="C1022" s="14" t="s">
        <v>280</v>
      </c>
      <c r="D1022" s="13">
        <v>37.806637806637809</v>
      </c>
      <c r="E1022" s="10">
        <f t="shared" si="98"/>
        <v>48.014430014430019</v>
      </c>
      <c r="F1022" s="11">
        <f t="shared" si="99"/>
        <v>11909.09090909091</v>
      </c>
      <c r="G1022" s="11">
        <f t="shared" si="100"/>
        <v>15124.545454545456</v>
      </c>
    </row>
    <row r="1023" spans="1:7" x14ac:dyDescent="0.2">
      <c r="A1023" s="1" t="s">
        <v>2919</v>
      </c>
      <c r="B1023" s="24" t="s">
        <v>390</v>
      </c>
      <c r="C1023" s="14" t="s">
        <v>338</v>
      </c>
      <c r="D1023" s="13">
        <v>101.73160173160174</v>
      </c>
      <c r="E1023" s="10">
        <f t="shared" si="98"/>
        <v>129.19913419913422</v>
      </c>
      <c r="F1023" s="11">
        <f t="shared" si="99"/>
        <v>32045.454545454548</v>
      </c>
      <c r="G1023" s="11">
        <f t="shared" si="100"/>
        <v>40697.727272727279</v>
      </c>
    </row>
    <row r="1024" spans="1:7" x14ac:dyDescent="0.2">
      <c r="A1024" s="1" t="s">
        <v>2920</v>
      </c>
      <c r="B1024" s="24" t="s">
        <v>391</v>
      </c>
      <c r="C1024" s="14" t="s">
        <v>280</v>
      </c>
      <c r="D1024" s="13">
        <v>37.806637806637809</v>
      </c>
      <c r="E1024" s="10">
        <f t="shared" si="98"/>
        <v>48.014430014430019</v>
      </c>
      <c r="F1024" s="11">
        <f t="shared" si="99"/>
        <v>11909.09090909091</v>
      </c>
      <c r="G1024" s="11">
        <f t="shared" si="100"/>
        <v>15124.545454545456</v>
      </c>
    </row>
    <row r="1025" spans="1:8" x14ac:dyDescent="0.2">
      <c r="A1025" s="1" t="s">
        <v>2921</v>
      </c>
      <c r="B1025" s="24" t="s">
        <v>391</v>
      </c>
      <c r="C1025" s="14" t="s">
        <v>338</v>
      </c>
      <c r="D1025" s="13">
        <v>101.73160173160174</v>
      </c>
      <c r="E1025" s="10">
        <f t="shared" si="98"/>
        <v>129.19913419913422</v>
      </c>
      <c r="F1025" s="11">
        <f t="shared" si="99"/>
        <v>32045.454545454548</v>
      </c>
      <c r="G1025" s="11">
        <f t="shared" si="100"/>
        <v>40697.727272727279</v>
      </c>
    </row>
    <row r="1026" spans="1:8" x14ac:dyDescent="0.2">
      <c r="A1026" s="1" t="s">
        <v>2922</v>
      </c>
      <c r="B1026" s="24" t="s">
        <v>389</v>
      </c>
      <c r="C1026" s="14" t="s">
        <v>280</v>
      </c>
      <c r="D1026" s="13">
        <v>35.786435786435788</v>
      </c>
      <c r="E1026" s="10">
        <f t="shared" si="98"/>
        <v>45.448773448773451</v>
      </c>
      <c r="F1026" s="11">
        <f t="shared" si="99"/>
        <v>11272.727272727274</v>
      </c>
      <c r="G1026" s="11">
        <f t="shared" si="100"/>
        <v>14316.363636363638</v>
      </c>
    </row>
    <row r="1027" spans="1:8" x14ac:dyDescent="0.2">
      <c r="A1027" s="1" t="s">
        <v>2459</v>
      </c>
      <c r="B1027" s="24" t="s">
        <v>279</v>
      </c>
      <c r="C1027" s="14" t="s">
        <v>280</v>
      </c>
      <c r="D1027" s="13">
        <v>35.786435786435788</v>
      </c>
      <c r="E1027" s="10">
        <f t="shared" si="98"/>
        <v>45.448773448773451</v>
      </c>
      <c r="F1027" s="11">
        <f t="shared" si="99"/>
        <v>11272.727272727274</v>
      </c>
      <c r="G1027" s="11">
        <f t="shared" si="100"/>
        <v>14316.363636363638</v>
      </c>
    </row>
    <row r="1028" spans="1:8" x14ac:dyDescent="0.2">
      <c r="A1028" s="1" t="s">
        <v>2923</v>
      </c>
      <c r="B1028" s="24" t="s">
        <v>279</v>
      </c>
      <c r="C1028" s="14" t="s">
        <v>338</v>
      </c>
      <c r="D1028" s="13">
        <v>95.093795093795109</v>
      </c>
      <c r="E1028" s="10">
        <f t="shared" si="98"/>
        <v>120.76911976911978</v>
      </c>
      <c r="F1028" s="11">
        <f t="shared" si="99"/>
        <v>29954.54545454546</v>
      </c>
      <c r="G1028" s="11">
        <f t="shared" si="100"/>
        <v>38042.272727272735</v>
      </c>
    </row>
    <row r="1029" spans="1:8" x14ac:dyDescent="0.2">
      <c r="A1029" s="1" t="s">
        <v>2924</v>
      </c>
      <c r="B1029" s="24" t="s">
        <v>387</v>
      </c>
      <c r="C1029" s="14" t="s">
        <v>280</v>
      </c>
      <c r="D1029" s="13">
        <v>35.786435786435788</v>
      </c>
      <c r="E1029" s="10">
        <f t="shared" si="98"/>
        <v>45.448773448773451</v>
      </c>
      <c r="F1029" s="11">
        <f t="shared" si="99"/>
        <v>11272.727272727274</v>
      </c>
      <c r="G1029" s="11">
        <f t="shared" si="100"/>
        <v>14316.363636363638</v>
      </c>
    </row>
    <row r="1030" spans="1:8" x14ac:dyDescent="0.2">
      <c r="A1030" s="1" t="s">
        <v>2925</v>
      </c>
      <c r="B1030" s="24" t="s">
        <v>387</v>
      </c>
      <c r="C1030" s="14" t="s">
        <v>338</v>
      </c>
      <c r="D1030" s="13">
        <v>95.093795093795109</v>
      </c>
      <c r="E1030" s="10">
        <f t="shared" si="98"/>
        <v>120.76911976911978</v>
      </c>
      <c r="F1030" s="11">
        <f t="shared" si="99"/>
        <v>29954.54545454546</v>
      </c>
      <c r="G1030" s="11">
        <f t="shared" si="100"/>
        <v>38042.272727272735</v>
      </c>
    </row>
    <row r="1031" spans="1:8" x14ac:dyDescent="0.2">
      <c r="A1031" s="1" t="s">
        <v>2926</v>
      </c>
      <c r="B1031" s="24" t="s">
        <v>519</v>
      </c>
      <c r="C1031" s="14" t="s">
        <v>280</v>
      </c>
      <c r="D1031" s="13">
        <v>35.786435786435788</v>
      </c>
      <c r="E1031" s="10">
        <f t="shared" si="98"/>
        <v>45.448773448773451</v>
      </c>
      <c r="F1031" s="11">
        <f t="shared" si="99"/>
        <v>11272.727272727274</v>
      </c>
      <c r="G1031" s="11">
        <f t="shared" si="100"/>
        <v>14316.363636363638</v>
      </c>
    </row>
    <row r="1032" spans="1:8" x14ac:dyDescent="0.2">
      <c r="A1032" s="1" t="s">
        <v>2927</v>
      </c>
      <c r="B1032" s="24" t="s">
        <v>377</v>
      </c>
      <c r="C1032" s="14" t="s">
        <v>280</v>
      </c>
      <c r="D1032" s="13">
        <v>33.189033189033189</v>
      </c>
      <c r="E1032" s="10">
        <f t="shared" si="98"/>
        <v>42.150072150072148</v>
      </c>
      <c r="F1032" s="11">
        <f t="shared" si="99"/>
        <v>10454.545454545454</v>
      </c>
      <c r="G1032" s="11">
        <f t="shared" si="100"/>
        <v>13277.272727272726</v>
      </c>
    </row>
    <row r="1033" spans="1:8" x14ac:dyDescent="0.2">
      <c r="A1033" s="1" t="s">
        <v>2928</v>
      </c>
      <c r="B1033" s="24" t="s">
        <v>378</v>
      </c>
      <c r="C1033" s="14" t="s">
        <v>280</v>
      </c>
      <c r="D1033" s="13">
        <v>33.189033189033189</v>
      </c>
      <c r="E1033" s="10">
        <f t="shared" si="98"/>
        <v>42.150072150072148</v>
      </c>
      <c r="F1033" s="11">
        <f t="shared" si="99"/>
        <v>10454.545454545454</v>
      </c>
      <c r="G1033" s="11">
        <f t="shared" si="100"/>
        <v>13277.272727272726</v>
      </c>
    </row>
    <row r="1034" spans="1:8" x14ac:dyDescent="0.2">
      <c r="A1034" s="1" t="s">
        <v>2929</v>
      </c>
      <c r="B1034" s="24" t="s">
        <v>379</v>
      </c>
      <c r="C1034" s="14" t="s">
        <v>280</v>
      </c>
      <c r="D1034" s="13">
        <v>33.189033189033189</v>
      </c>
      <c r="E1034" s="10">
        <f t="shared" si="98"/>
        <v>42.150072150072148</v>
      </c>
      <c r="F1034" s="11">
        <f t="shared" si="99"/>
        <v>10454.545454545454</v>
      </c>
      <c r="G1034" s="11">
        <f t="shared" si="100"/>
        <v>13277.272727272726</v>
      </c>
    </row>
    <row r="1035" spans="1:8" x14ac:dyDescent="0.2">
      <c r="A1035" s="1" t="s">
        <v>2930</v>
      </c>
      <c r="B1035" s="24" t="s">
        <v>380</v>
      </c>
      <c r="C1035" s="14" t="s">
        <v>280</v>
      </c>
      <c r="D1035" s="13">
        <v>33.189033189033189</v>
      </c>
      <c r="E1035" s="10">
        <f t="shared" si="98"/>
        <v>42.150072150072148</v>
      </c>
      <c r="F1035" s="11">
        <f t="shared" si="99"/>
        <v>10454.545454545454</v>
      </c>
      <c r="G1035" s="11">
        <f t="shared" si="100"/>
        <v>13277.272727272726</v>
      </c>
    </row>
    <row r="1036" spans="1:8" x14ac:dyDescent="0.2">
      <c r="A1036" s="1" t="s">
        <v>2931</v>
      </c>
      <c r="B1036" s="24" t="s">
        <v>381</v>
      </c>
      <c r="C1036" s="14" t="s">
        <v>280</v>
      </c>
      <c r="D1036" s="13">
        <v>33.189033189033189</v>
      </c>
      <c r="E1036" s="10">
        <f t="shared" si="98"/>
        <v>42.150072150072148</v>
      </c>
      <c r="F1036" s="11">
        <f t="shared" si="99"/>
        <v>10454.545454545454</v>
      </c>
      <c r="G1036" s="11">
        <f t="shared" si="100"/>
        <v>13277.272727272726</v>
      </c>
    </row>
    <row r="1037" spans="1:8" x14ac:dyDescent="0.2">
      <c r="A1037" s="1" t="s">
        <v>2932</v>
      </c>
      <c r="B1037" s="24" t="s">
        <v>392</v>
      </c>
      <c r="C1037" s="14" t="s">
        <v>280</v>
      </c>
      <c r="D1037" s="13">
        <v>33.189033189033189</v>
      </c>
      <c r="E1037" s="10">
        <f t="shared" si="98"/>
        <v>42.150072150072148</v>
      </c>
      <c r="F1037" s="11">
        <f t="shared" si="99"/>
        <v>10454.545454545454</v>
      </c>
      <c r="G1037" s="11">
        <f t="shared" si="100"/>
        <v>13277.272727272726</v>
      </c>
    </row>
    <row r="1038" spans="1:8" x14ac:dyDescent="0.2">
      <c r="A1038" s="1" t="s">
        <v>2933</v>
      </c>
      <c r="B1038" s="24" t="s">
        <v>393</v>
      </c>
      <c r="C1038" s="14" t="s">
        <v>280</v>
      </c>
      <c r="D1038" s="13">
        <v>33.189033189033189</v>
      </c>
      <c r="E1038" s="10">
        <f t="shared" si="98"/>
        <v>42.150072150072148</v>
      </c>
      <c r="F1038" s="11">
        <f t="shared" si="99"/>
        <v>10454.545454545454</v>
      </c>
      <c r="G1038" s="11">
        <f t="shared" si="100"/>
        <v>13277.272727272726</v>
      </c>
    </row>
    <row r="1039" spans="1:8" x14ac:dyDescent="0.2">
      <c r="A1039" s="1" t="s">
        <v>2934</v>
      </c>
      <c r="B1039" s="24" t="s">
        <v>394</v>
      </c>
      <c r="C1039" s="14" t="s">
        <v>280</v>
      </c>
      <c r="D1039" s="13">
        <v>33.189033189033189</v>
      </c>
      <c r="E1039" s="10">
        <f t="shared" si="98"/>
        <v>42.150072150072148</v>
      </c>
      <c r="F1039" s="11">
        <f t="shared" si="99"/>
        <v>10454.545454545454</v>
      </c>
      <c r="G1039" s="11">
        <f t="shared" si="100"/>
        <v>13277.272727272726</v>
      </c>
      <c r="H1039" s="31"/>
    </row>
    <row r="1040" spans="1:8" x14ac:dyDescent="0.2">
      <c r="A1040" s="1" t="s">
        <v>2935</v>
      </c>
      <c r="B1040" s="24" t="s">
        <v>395</v>
      </c>
      <c r="C1040" s="14" t="s">
        <v>280</v>
      </c>
      <c r="D1040" s="13">
        <v>33.189033189033189</v>
      </c>
      <c r="E1040" s="10">
        <f t="shared" si="98"/>
        <v>42.150072150072148</v>
      </c>
      <c r="F1040" s="11">
        <f t="shared" si="99"/>
        <v>10454.545454545454</v>
      </c>
      <c r="G1040" s="11">
        <f t="shared" si="100"/>
        <v>13277.272727272726</v>
      </c>
    </row>
    <row r="1041" spans="1:7" x14ac:dyDescent="0.2">
      <c r="A1041" s="1" t="s">
        <v>2936</v>
      </c>
      <c r="B1041" s="24" t="s">
        <v>396</v>
      </c>
      <c r="C1041" s="14" t="s">
        <v>280</v>
      </c>
      <c r="D1041" s="13">
        <v>33.189033189033189</v>
      </c>
      <c r="E1041" s="10">
        <f t="shared" si="98"/>
        <v>42.150072150072148</v>
      </c>
      <c r="F1041" s="11">
        <f t="shared" si="99"/>
        <v>10454.545454545454</v>
      </c>
      <c r="G1041" s="11">
        <f t="shared" si="100"/>
        <v>13277.272727272726</v>
      </c>
    </row>
    <row r="1042" spans="1:7" x14ac:dyDescent="0.2">
      <c r="A1042" s="1" t="s">
        <v>2937</v>
      </c>
      <c r="B1042" s="24" t="s">
        <v>489</v>
      </c>
      <c r="C1042" s="14" t="s">
        <v>280</v>
      </c>
      <c r="D1042" s="13">
        <v>35.786435786435788</v>
      </c>
      <c r="E1042" s="10">
        <f t="shared" si="98"/>
        <v>45.448773448773451</v>
      </c>
      <c r="F1042" s="11">
        <f t="shared" si="99"/>
        <v>11272.727272727274</v>
      </c>
      <c r="G1042" s="11">
        <f t="shared" si="100"/>
        <v>14316.363636363638</v>
      </c>
    </row>
    <row r="1043" spans="1:7" x14ac:dyDescent="0.2">
      <c r="A1043" s="1" t="s">
        <v>2938</v>
      </c>
      <c r="B1043" s="24" t="s">
        <v>382</v>
      </c>
      <c r="C1043" s="14" t="s">
        <v>280</v>
      </c>
      <c r="D1043" s="13">
        <v>35.786435786435788</v>
      </c>
      <c r="E1043" s="10">
        <f t="shared" si="98"/>
        <v>45.448773448773451</v>
      </c>
      <c r="F1043" s="11">
        <f t="shared" si="99"/>
        <v>11272.727272727274</v>
      </c>
      <c r="G1043" s="11">
        <f t="shared" si="100"/>
        <v>14316.363636363638</v>
      </c>
    </row>
    <row r="1044" spans="1:7" x14ac:dyDescent="0.2">
      <c r="A1044" s="1" t="s">
        <v>2613</v>
      </c>
      <c r="B1044" s="24" t="s">
        <v>295</v>
      </c>
      <c r="C1044" s="14" t="s">
        <v>207</v>
      </c>
      <c r="D1044" s="13">
        <v>4.6176046176046182</v>
      </c>
      <c r="E1044" s="10">
        <f t="shared" si="98"/>
        <v>5.8643578643578653</v>
      </c>
      <c r="F1044" s="11">
        <f t="shared" si="99"/>
        <v>1454.5454545454547</v>
      </c>
      <c r="G1044" s="11">
        <f t="shared" si="100"/>
        <v>1847.2727272727275</v>
      </c>
    </row>
    <row r="1045" spans="1:7" x14ac:dyDescent="0.2">
      <c r="A1045" s="1" t="s">
        <v>2610</v>
      </c>
      <c r="B1045" s="24" t="s">
        <v>397</v>
      </c>
      <c r="C1045" s="14" t="s">
        <v>205</v>
      </c>
      <c r="D1045" s="13">
        <v>3.318903318903319</v>
      </c>
      <c r="E1045" s="10">
        <f t="shared" si="98"/>
        <v>4.2150072150072155</v>
      </c>
      <c r="F1045" s="11">
        <f t="shared" si="99"/>
        <v>1045.4545454545455</v>
      </c>
      <c r="G1045" s="11">
        <f t="shared" si="100"/>
        <v>1327.7272727272727</v>
      </c>
    </row>
    <row r="1046" spans="1:7" x14ac:dyDescent="0.2">
      <c r="A1046" s="1" t="s">
        <v>2614</v>
      </c>
      <c r="B1046" s="24" t="s">
        <v>397</v>
      </c>
      <c r="C1046" s="14" t="s">
        <v>207</v>
      </c>
      <c r="D1046" s="13">
        <v>7.792207792207793</v>
      </c>
      <c r="E1046" s="10">
        <f t="shared" si="98"/>
        <v>9.896103896103897</v>
      </c>
      <c r="F1046" s="11">
        <f t="shared" si="99"/>
        <v>2454.545454545455</v>
      </c>
      <c r="G1046" s="11">
        <f t="shared" si="100"/>
        <v>3117.2727272727279</v>
      </c>
    </row>
    <row r="1047" spans="1:7" x14ac:dyDescent="0.2">
      <c r="A1047" s="1" t="s">
        <v>2611</v>
      </c>
      <c r="B1047" s="24" t="s">
        <v>398</v>
      </c>
      <c r="C1047" s="14" t="s">
        <v>205</v>
      </c>
      <c r="D1047" s="13">
        <v>1.2987012987012989</v>
      </c>
      <c r="E1047" s="10">
        <f t="shared" si="98"/>
        <v>1.6493506493506496</v>
      </c>
      <c r="F1047" s="11">
        <f t="shared" si="99"/>
        <v>409.09090909090918</v>
      </c>
      <c r="G1047" s="11">
        <f t="shared" si="100"/>
        <v>519.54545454545462</v>
      </c>
    </row>
    <row r="1048" spans="1:7" x14ac:dyDescent="0.2">
      <c r="A1048" s="1" t="s">
        <v>2612</v>
      </c>
      <c r="B1048" s="24" t="s">
        <v>399</v>
      </c>
      <c r="C1048" s="14" t="s">
        <v>400</v>
      </c>
      <c r="D1048" s="13">
        <v>5.0505050505050511</v>
      </c>
      <c r="E1048" s="10">
        <f t="shared" si="98"/>
        <v>6.4141414141414153</v>
      </c>
      <c r="F1048" s="11">
        <f t="shared" si="99"/>
        <v>1590.909090909091</v>
      </c>
      <c r="G1048" s="11">
        <f t="shared" si="100"/>
        <v>2020.4545454545455</v>
      </c>
    </row>
    <row r="1049" spans="1:7" x14ac:dyDescent="0.2">
      <c r="A1049" s="5" t="s">
        <v>1634</v>
      </c>
      <c r="B1049" s="25"/>
      <c r="D1049" s="12"/>
      <c r="E1049" s="8"/>
      <c r="F1049" s="9"/>
      <c r="G1049" s="9"/>
    </row>
    <row r="1050" spans="1:7" x14ac:dyDescent="0.2">
      <c r="A1050" s="1" t="s">
        <v>2939</v>
      </c>
      <c r="B1050" s="24" t="s">
        <v>432</v>
      </c>
      <c r="C1050" s="14" t="s">
        <v>1</v>
      </c>
      <c r="D1050" s="13">
        <v>2900.4329004329006</v>
      </c>
      <c r="E1050" s="10">
        <f t="shared" ref="E1040:E1094" si="101">D1050*$E$1</f>
        <v>3683.549783549784</v>
      </c>
      <c r="F1050" s="11">
        <f t="shared" ref="F1040:F1094" si="102">D1050*$F$1</f>
        <v>913636.36363636365</v>
      </c>
      <c r="G1050" s="11">
        <f t="shared" ref="G1040:G1094" si="103">F1050*$G$1</f>
        <v>1160318.1818181819</v>
      </c>
    </row>
    <row r="1051" spans="1:7" x14ac:dyDescent="0.2">
      <c r="A1051" s="1" t="s">
        <v>2940</v>
      </c>
      <c r="B1051" s="24" t="s">
        <v>520</v>
      </c>
      <c r="C1051" s="14" t="s">
        <v>1</v>
      </c>
      <c r="D1051" s="13">
        <v>225.82972582972585</v>
      </c>
      <c r="E1051" s="10">
        <f t="shared" si="101"/>
        <v>286.80375180375182</v>
      </c>
      <c r="F1051" s="11">
        <f t="shared" si="102"/>
        <v>71136.363636363647</v>
      </c>
      <c r="G1051" s="11">
        <f t="shared" si="103"/>
        <v>90343.181818181838</v>
      </c>
    </row>
    <row r="1052" spans="1:7" x14ac:dyDescent="0.2">
      <c r="A1052" s="1" t="s">
        <v>2941</v>
      </c>
      <c r="B1052" s="24" t="s">
        <v>521</v>
      </c>
      <c r="C1052" s="14" t="s">
        <v>1</v>
      </c>
      <c r="D1052" s="13">
        <v>1030.01443001443</v>
      </c>
      <c r="E1052" s="10">
        <f t="shared" si="101"/>
        <v>1308.1183261183262</v>
      </c>
      <c r="F1052" s="11">
        <f t="shared" si="102"/>
        <v>324454.54545454547</v>
      </c>
      <c r="G1052" s="11">
        <f t="shared" si="103"/>
        <v>412057.27272727276</v>
      </c>
    </row>
    <row r="1053" spans="1:7" x14ac:dyDescent="0.2">
      <c r="A1053" s="1" t="s">
        <v>2942</v>
      </c>
      <c r="B1053" s="24" t="s">
        <v>522</v>
      </c>
      <c r="C1053" s="14" t="s">
        <v>280</v>
      </c>
      <c r="D1053" s="13">
        <v>35.930735930735928</v>
      </c>
      <c r="E1053" s="10">
        <f t="shared" si="101"/>
        <v>45.632034632034632</v>
      </c>
      <c r="F1053" s="11">
        <f t="shared" si="102"/>
        <v>11318.181818181818</v>
      </c>
      <c r="G1053" s="11">
        <f t="shared" si="103"/>
        <v>14374.09090909091</v>
      </c>
    </row>
    <row r="1054" spans="1:7" x14ac:dyDescent="0.2">
      <c r="A1054" s="1" t="s">
        <v>2943</v>
      </c>
      <c r="B1054" s="24" t="s">
        <v>523</v>
      </c>
      <c r="C1054" s="14" t="s">
        <v>280</v>
      </c>
      <c r="D1054" s="13">
        <v>31.457431457431461</v>
      </c>
      <c r="E1054" s="10">
        <f t="shared" si="101"/>
        <v>39.950937950937956</v>
      </c>
      <c r="F1054" s="11">
        <f t="shared" si="102"/>
        <v>9909.0909090909099</v>
      </c>
      <c r="G1054" s="11">
        <f t="shared" si="103"/>
        <v>12584.545454545456</v>
      </c>
    </row>
    <row r="1055" spans="1:7" x14ac:dyDescent="0.2">
      <c r="A1055" s="1" t="s">
        <v>2944</v>
      </c>
      <c r="B1055" s="24" t="s">
        <v>434</v>
      </c>
      <c r="C1055" s="14" t="s">
        <v>280</v>
      </c>
      <c r="D1055" s="13">
        <v>31.457431457431461</v>
      </c>
      <c r="E1055" s="10">
        <f t="shared" si="101"/>
        <v>39.950937950937956</v>
      </c>
      <c r="F1055" s="11">
        <f t="shared" si="102"/>
        <v>9909.0909090909099</v>
      </c>
      <c r="G1055" s="11">
        <f t="shared" si="103"/>
        <v>12584.545454545456</v>
      </c>
    </row>
    <row r="1056" spans="1:7" x14ac:dyDescent="0.2">
      <c r="A1056" s="1" t="s">
        <v>2945</v>
      </c>
      <c r="B1056" s="24" t="s">
        <v>435</v>
      </c>
      <c r="C1056" s="14" t="s">
        <v>280</v>
      </c>
      <c r="D1056" s="13">
        <v>31.457431457431461</v>
      </c>
      <c r="E1056" s="10">
        <f t="shared" si="101"/>
        <v>39.950937950937956</v>
      </c>
      <c r="F1056" s="11">
        <f t="shared" si="102"/>
        <v>9909.0909090909099</v>
      </c>
      <c r="G1056" s="11">
        <f t="shared" si="103"/>
        <v>12584.545454545456</v>
      </c>
    </row>
    <row r="1057" spans="1:7" x14ac:dyDescent="0.2">
      <c r="A1057" s="5" t="s">
        <v>1634</v>
      </c>
      <c r="B1057" s="25"/>
      <c r="D1057" s="12"/>
      <c r="E1057" s="8"/>
      <c r="F1057" s="9"/>
      <c r="G1057" s="9"/>
    </row>
    <row r="1058" spans="1:7" x14ac:dyDescent="0.2">
      <c r="A1058" s="1" t="s">
        <v>2946</v>
      </c>
      <c r="B1058" s="24" t="s">
        <v>436</v>
      </c>
      <c r="C1058" s="14" t="s">
        <v>280</v>
      </c>
      <c r="D1058" s="13">
        <v>31.457431457431461</v>
      </c>
      <c r="E1058" s="10">
        <f t="shared" si="101"/>
        <v>39.950937950937956</v>
      </c>
      <c r="F1058" s="11">
        <f t="shared" si="102"/>
        <v>9909.0909090909099</v>
      </c>
      <c r="G1058" s="11">
        <f t="shared" si="103"/>
        <v>12584.545454545456</v>
      </c>
    </row>
    <row r="1059" spans="1:7" x14ac:dyDescent="0.2">
      <c r="A1059" s="1" t="s">
        <v>2947</v>
      </c>
      <c r="B1059" s="24" t="s">
        <v>437</v>
      </c>
      <c r="C1059" s="14" t="s">
        <v>280</v>
      </c>
      <c r="D1059" s="13">
        <v>31.457431457431461</v>
      </c>
      <c r="E1059" s="10">
        <f t="shared" si="101"/>
        <v>39.950937950937956</v>
      </c>
      <c r="F1059" s="11">
        <f t="shared" si="102"/>
        <v>9909.0909090909099</v>
      </c>
      <c r="G1059" s="11">
        <f t="shared" si="103"/>
        <v>12584.545454545456</v>
      </c>
    </row>
    <row r="1060" spans="1:7" x14ac:dyDescent="0.2">
      <c r="A1060" s="1" t="s">
        <v>2948</v>
      </c>
      <c r="B1060" s="24" t="s">
        <v>438</v>
      </c>
      <c r="C1060" s="14" t="s">
        <v>280</v>
      </c>
      <c r="D1060" s="13">
        <v>31.457431457431461</v>
      </c>
      <c r="E1060" s="10">
        <f t="shared" si="101"/>
        <v>39.950937950937956</v>
      </c>
      <c r="F1060" s="11">
        <f t="shared" si="102"/>
        <v>9909.0909090909099</v>
      </c>
      <c r="G1060" s="11">
        <f t="shared" si="103"/>
        <v>12584.545454545456</v>
      </c>
    </row>
    <row r="1061" spans="1:7" x14ac:dyDescent="0.2">
      <c r="A1061" s="1" t="s">
        <v>2949</v>
      </c>
      <c r="B1061" s="24" t="s">
        <v>439</v>
      </c>
      <c r="C1061" s="14" t="s">
        <v>280</v>
      </c>
      <c r="D1061" s="13">
        <v>31.457431457431461</v>
      </c>
      <c r="E1061" s="10">
        <f t="shared" si="101"/>
        <v>39.950937950937956</v>
      </c>
      <c r="F1061" s="11">
        <f t="shared" si="102"/>
        <v>9909.0909090909099</v>
      </c>
      <c r="G1061" s="11">
        <f t="shared" si="103"/>
        <v>12584.545454545456</v>
      </c>
    </row>
    <row r="1062" spans="1:7" x14ac:dyDescent="0.2">
      <c r="A1062" s="1" t="s">
        <v>2950</v>
      </c>
      <c r="B1062" s="24" t="s">
        <v>440</v>
      </c>
      <c r="C1062" s="14" t="s">
        <v>280</v>
      </c>
      <c r="D1062" s="13">
        <v>31.457431457431461</v>
      </c>
      <c r="E1062" s="10">
        <f t="shared" si="101"/>
        <v>39.950937950937956</v>
      </c>
      <c r="F1062" s="11">
        <f t="shared" si="102"/>
        <v>9909.0909090909099</v>
      </c>
      <c r="G1062" s="11">
        <f t="shared" si="103"/>
        <v>12584.545454545456</v>
      </c>
    </row>
    <row r="1063" spans="1:7" x14ac:dyDescent="0.2">
      <c r="A1063" s="1" t="s">
        <v>2951</v>
      </c>
      <c r="B1063" s="24" t="s">
        <v>441</v>
      </c>
      <c r="C1063" s="14" t="s">
        <v>280</v>
      </c>
      <c r="D1063" s="13">
        <v>31.457431457431461</v>
      </c>
      <c r="E1063" s="10">
        <f t="shared" si="101"/>
        <v>39.950937950937956</v>
      </c>
      <c r="F1063" s="11">
        <f t="shared" si="102"/>
        <v>9909.0909090909099</v>
      </c>
      <c r="G1063" s="11">
        <f t="shared" si="103"/>
        <v>12584.545454545456</v>
      </c>
    </row>
    <row r="1064" spans="1:7" x14ac:dyDescent="0.2">
      <c r="A1064" s="1" t="s">
        <v>2952</v>
      </c>
      <c r="B1064" s="24" t="s">
        <v>442</v>
      </c>
      <c r="C1064" s="14" t="s">
        <v>280</v>
      </c>
      <c r="D1064" s="13">
        <v>31.457431457431461</v>
      </c>
      <c r="E1064" s="10">
        <f t="shared" si="101"/>
        <v>39.950937950937956</v>
      </c>
      <c r="F1064" s="11">
        <f t="shared" si="102"/>
        <v>9909.0909090909099</v>
      </c>
      <c r="G1064" s="11">
        <f t="shared" si="103"/>
        <v>12584.545454545456</v>
      </c>
    </row>
    <row r="1065" spans="1:7" x14ac:dyDescent="0.2">
      <c r="A1065" s="1" t="s">
        <v>2953</v>
      </c>
      <c r="B1065" s="24" t="s">
        <v>443</v>
      </c>
      <c r="C1065" s="14" t="s">
        <v>280</v>
      </c>
      <c r="D1065" s="13">
        <v>31.457431457431461</v>
      </c>
      <c r="E1065" s="10">
        <f t="shared" si="101"/>
        <v>39.950937950937956</v>
      </c>
      <c r="F1065" s="11">
        <f t="shared" si="102"/>
        <v>9909.0909090909099</v>
      </c>
      <c r="G1065" s="11">
        <f t="shared" si="103"/>
        <v>12584.545454545456</v>
      </c>
    </row>
    <row r="1066" spans="1:7" x14ac:dyDescent="0.2">
      <c r="A1066" s="1" t="s">
        <v>2954</v>
      </c>
      <c r="B1066" s="24" t="s">
        <v>444</v>
      </c>
      <c r="C1066" s="14" t="s">
        <v>280</v>
      </c>
      <c r="D1066" s="13">
        <v>31.457431457431461</v>
      </c>
      <c r="E1066" s="10">
        <f t="shared" si="101"/>
        <v>39.950937950937956</v>
      </c>
      <c r="F1066" s="11">
        <f t="shared" si="102"/>
        <v>9909.0909090909099</v>
      </c>
      <c r="G1066" s="11">
        <f t="shared" si="103"/>
        <v>12584.545454545456</v>
      </c>
    </row>
    <row r="1067" spans="1:7" x14ac:dyDescent="0.2">
      <c r="A1067" s="1" t="s">
        <v>2955</v>
      </c>
      <c r="B1067" s="24" t="s">
        <v>445</v>
      </c>
      <c r="C1067" s="14" t="s">
        <v>280</v>
      </c>
      <c r="D1067" s="13">
        <v>31.457431457431461</v>
      </c>
      <c r="E1067" s="10">
        <f t="shared" si="101"/>
        <v>39.950937950937956</v>
      </c>
      <c r="F1067" s="11">
        <f t="shared" si="102"/>
        <v>9909.0909090909099</v>
      </c>
      <c r="G1067" s="11">
        <f t="shared" si="103"/>
        <v>12584.545454545456</v>
      </c>
    </row>
    <row r="1068" spans="1:7" x14ac:dyDescent="0.2">
      <c r="A1068" s="1" t="s">
        <v>2956</v>
      </c>
      <c r="B1068" s="24" t="s">
        <v>446</v>
      </c>
      <c r="C1068" s="14" t="s">
        <v>280</v>
      </c>
      <c r="D1068" s="13">
        <v>31.457431457431461</v>
      </c>
      <c r="E1068" s="10">
        <f t="shared" si="101"/>
        <v>39.950937950937956</v>
      </c>
      <c r="F1068" s="11">
        <f t="shared" si="102"/>
        <v>9909.0909090909099</v>
      </c>
      <c r="G1068" s="11">
        <f t="shared" si="103"/>
        <v>12584.545454545456</v>
      </c>
    </row>
    <row r="1069" spans="1:7" x14ac:dyDescent="0.2">
      <c r="A1069" s="1" t="s">
        <v>2957</v>
      </c>
      <c r="B1069" s="24" t="s">
        <v>447</v>
      </c>
      <c r="C1069" s="14" t="s">
        <v>280</v>
      </c>
      <c r="D1069" s="13">
        <v>31.457431457431461</v>
      </c>
      <c r="E1069" s="10">
        <f t="shared" si="101"/>
        <v>39.950937950937956</v>
      </c>
      <c r="F1069" s="11">
        <f t="shared" si="102"/>
        <v>9909.0909090909099</v>
      </c>
      <c r="G1069" s="11">
        <f t="shared" si="103"/>
        <v>12584.545454545456</v>
      </c>
    </row>
    <row r="1070" spans="1:7" x14ac:dyDescent="0.2">
      <c r="A1070" s="1" t="s">
        <v>2958</v>
      </c>
      <c r="B1070" s="24" t="s">
        <v>448</v>
      </c>
      <c r="C1070" s="14" t="s">
        <v>280</v>
      </c>
      <c r="D1070" s="13">
        <v>31.457431457431461</v>
      </c>
      <c r="E1070" s="10">
        <f t="shared" si="101"/>
        <v>39.950937950937956</v>
      </c>
      <c r="F1070" s="11">
        <f t="shared" si="102"/>
        <v>9909.0909090909099</v>
      </c>
      <c r="G1070" s="11">
        <f t="shared" si="103"/>
        <v>12584.545454545456</v>
      </c>
    </row>
    <row r="1071" spans="1:7" x14ac:dyDescent="0.2">
      <c r="A1071" s="1" t="s">
        <v>2959</v>
      </c>
      <c r="B1071" s="24" t="s">
        <v>449</v>
      </c>
      <c r="C1071" s="14" t="s">
        <v>280</v>
      </c>
      <c r="D1071" s="13">
        <v>31.457431457431461</v>
      </c>
      <c r="E1071" s="10">
        <f t="shared" si="101"/>
        <v>39.950937950937956</v>
      </c>
      <c r="F1071" s="11">
        <f t="shared" si="102"/>
        <v>9909.0909090909099</v>
      </c>
      <c r="G1071" s="11">
        <f t="shared" si="103"/>
        <v>12584.545454545456</v>
      </c>
    </row>
    <row r="1072" spans="1:7" x14ac:dyDescent="0.2">
      <c r="A1072" s="1" t="s">
        <v>2960</v>
      </c>
      <c r="B1072" s="24" t="s">
        <v>451</v>
      </c>
      <c r="C1072" s="14" t="s">
        <v>280</v>
      </c>
      <c r="D1072" s="13">
        <v>31.457431457431461</v>
      </c>
      <c r="E1072" s="10">
        <f t="shared" si="101"/>
        <v>39.950937950937956</v>
      </c>
      <c r="F1072" s="11">
        <f t="shared" si="102"/>
        <v>9909.0909090909099</v>
      </c>
      <c r="G1072" s="11">
        <f t="shared" si="103"/>
        <v>12584.545454545456</v>
      </c>
    </row>
    <row r="1073" spans="1:8" x14ac:dyDescent="0.2">
      <c r="A1073" s="1" t="s">
        <v>2961</v>
      </c>
      <c r="B1073" s="24" t="s">
        <v>524</v>
      </c>
      <c r="C1073" s="14" t="s">
        <v>280</v>
      </c>
      <c r="D1073" s="13">
        <v>31.457431457431461</v>
      </c>
      <c r="E1073" s="10">
        <f t="shared" si="101"/>
        <v>39.950937950937956</v>
      </c>
      <c r="F1073" s="11">
        <f t="shared" si="102"/>
        <v>9909.0909090909099</v>
      </c>
      <c r="G1073" s="11">
        <f t="shared" si="103"/>
        <v>12584.545454545456</v>
      </c>
    </row>
    <row r="1074" spans="1:8" x14ac:dyDescent="0.2">
      <c r="A1074" s="1" t="s">
        <v>2962</v>
      </c>
      <c r="B1074" s="24" t="s">
        <v>337</v>
      </c>
      <c r="C1074" s="14" t="s">
        <v>280</v>
      </c>
      <c r="D1074" s="13">
        <v>31.457431457431461</v>
      </c>
      <c r="E1074" s="10">
        <f t="shared" si="101"/>
        <v>39.950937950937956</v>
      </c>
      <c r="F1074" s="11">
        <f t="shared" si="102"/>
        <v>9909.0909090909099</v>
      </c>
      <c r="G1074" s="11">
        <f t="shared" si="103"/>
        <v>12584.545454545456</v>
      </c>
    </row>
    <row r="1075" spans="1:8" x14ac:dyDescent="0.2">
      <c r="A1075" s="1" t="s">
        <v>2963</v>
      </c>
      <c r="B1075" s="24" t="s">
        <v>339</v>
      </c>
      <c r="C1075" s="14" t="s">
        <v>280</v>
      </c>
      <c r="D1075" s="13">
        <v>31.457431457431461</v>
      </c>
      <c r="E1075" s="10">
        <f t="shared" si="101"/>
        <v>39.950937950937956</v>
      </c>
      <c r="F1075" s="11">
        <f t="shared" si="102"/>
        <v>9909.0909090909099</v>
      </c>
      <c r="G1075" s="11">
        <f t="shared" si="103"/>
        <v>12584.545454545456</v>
      </c>
    </row>
    <row r="1076" spans="1:8" x14ac:dyDescent="0.2">
      <c r="A1076" s="1" t="s">
        <v>2964</v>
      </c>
      <c r="B1076" s="24" t="s">
        <v>340</v>
      </c>
      <c r="C1076" s="14" t="s">
        <v>280</v>
      </c>
      <c r="D1076" s="13">
        <v>31.457431457431461</v>
      </c>
      <c r="E1076" s="10">
        <f t="shared" si="101"/>
        <v>39.950937950937956</v>
      </c>
      <c r="F1076" s="11">
        <f t="shared" si="102"/>
        <v>9909.0909090909099</v>
      </c>
      <c r="G1076" s="11">
        <f t="shared" si="103"/>
        <v>12584.545454545456</v>
      </c>
      <c r="H1076" s="31"/>
    </row>
    <row r="1077" spans="1:8" x14ac:dyDescent="0.2">
      <c r="A1077" s="1" t="s">
        <v>2965</v>
      </c>
      <c r="B1077" s="24" t="s">
        <v>341</v>
      </c>
      <c r="C1077" s="14" t="s">
        <v>280</v>
      </c>
      <c r="D1077" s="13">
        <v>31.457431457431461</v>
      </c>
      <c r="E1077" s="10">
        <f t="shared" si="101"/>
        <v>39.950937950937956</v>
      </c>
      <c r="F1077" s="11">
        <f t="shared" si="102"/>
        <v>9909.0909090909099</v>
      </c>
      <c r="G1077" s="11">
        <f t="shared" si="103"/>
        <v>12584.545454545456</v>
      </c>
    </row>
    <row r="1078" spans="1:8" x14ac:dyDescent="0.2">
      <c r="A1078" s="1" t="s">
        <v>2966</v>
      </c>
      <c r="B1078" s="24" t="s">
        <v>342</v>
      </c>
      <c r="C1078" s="14" t="s">
        <v>280</v>
      </c>
      <c r="D1078" s="13">
        <v>31.457431457431461</v>
      </c>
      <c r="E1078" s="10">
        <f t="shared" si="101"/>
        <v>39.950937950937956</v>
      </c>
      <c r="F1078" s="11">
        <f t="shared" si="102"/>
        <v>9909.0909090909099</v>
      </c>
      <c r="G1078" s="11">
        <f t="shared" si="103"/>
        <v>12584.545454545456</v>
      </c>
    </row>
    <row r="1079" spans="1:8" x14ac:dyDescent="0.2">
      <c r="A1079" s="1" t="s">
        <v>2967</v>
      </c>
      <c r="B1079" s="24" t="s">
        <v>343</v>
      </c>
      <c r="C1079" s="14" t="s">
        <v>280</v>
      </c>
      <c r="D1079" s="13">
        <v>31.457431457431461</v>
      </c>
      <c r="E1079" s="10">
        <f t="shared" si="101"/>
        <v>39.950937950937956</v>
      </c>
      <c r="F1079" s="11">
        <f t="shared" si="102"/>
        <v>9909.0909090909099</v>
      </c>
      <c r="G1079" s="11">
        <f t="shared" si="103"/>
        <v>12584.545454545456</v>
      </c>
    </row>
    <row r="1080" spans="1:8" x14ac:dyDescent="0.2">
      <c r="A1080" s="1" t="s">
        <v>2968</v>
      </c>
      <c r="B1080" s="24" t="s">
        <v>344</v>
      </c>
      <c r="C1080" s="14" t="s">
        <v>280</v>
      </c>
      <c r="D1080" s="13">
        <v>31.457431457431461</v>
      </c>
      <c r="E1080" s="10">
        <f t="shared" si="101"/>
        <v>39.950937950937956</v>
      </c>
      <c r="F1080" s="11">
        <f t="shared" si="102"/>
        <v>9909.0909090909099</v>
      </c>
      <c r="G1080" s="11">
        <f t="shared" si="103"/>
        <v>12584.545454545456</v>
      </c>
    </row>
    <row r="1081" spans="1:8" x14ac:dyDescent="0.2">
      <c r="A1081" s="1" t="s">
        <v>2969</v>
      </c>
      <c r="B1081" s="24" t="s">
        <v>345</v>
      </c>
      <c r="C1081" s="14" t="s">
        <v>280</v>
      </c>
      <c r="D1081" s="13">
        <v>31.457431457431461</v>
      </c>
      <c r="E1081" s="10">
        <f t="shared" si="101"/>
        <v>39.950937950937956</v>
      </c>
      <c r="F1081" s="11">
        <f t="shared" si="102"/>
        <v>9909.0909090909099</v>
      </c>
      <c r="G1081" s="11">
        <f t="shared" si="103"/>
        <v>12584.545454545456</v>
      </c>
    </row>
    <row r="1082" spans="1:8" x14ac:dyDescent="0.2">
      <c r="A1082" s="1" t="s">
        <v>2970</v>
      </c>
      <c r="B1082" s="24" t="s">
        <v>346</v>
      </c>
      <c r="C1082" s="14" t="s">
        <v>280</v>
      </c>
      <c r="D1082" s="13">
        <v>31.457431457431461</v>
      </c>
      <c r="E1082" s="10">
        <f t="shared" si="101"/>
        <v>39.950937950937956</v>
      </c>
      <c r="F1082" s="11">
        <f t="shared" si="102"/>
        <v>9909.0909090909099</v>
      </c>
      <c r="G1082" s="11">
        <f t="shared" si="103"/>
        <v>12584.545454545456</v>
      </c>
    </row>
    <row r="1083" spans="1:8" x14ac:dyDescent="0.2">
      <c r="A1083" s="1" t="s">
        <v>2971</v>
      </c>
      <c r="B1083" s="24" t="s">
        <v>347</v>
      </c>
      <c r="C1083" s="14" t="s">
        <v>280</v>
      </c>
      <c r="D1083" s="13">
        <v>31.457431457431461</v>
      </c>
      <c r="E1083" s="10">
        <f t="shared" si="101"/>
        <v>39.950937950937956</v>
      </c>
      <c r="F1083" s="11">
        <f t="shared" si="102"/>
        <v>9909.0909090909099</v>
      </c>
      <c r="G1083" s="11">
        <f t="shared" si="103"/>
        <v>12584.545454545456</v>
      </c>
    </row>
    <row r="1084" spans="1:8" x14ac:dyDescent="0.2">
      <c r="A1084" s="1" t="s">
        <v>2972</v>
      </c>
      <c r="B1084" s="24" t="s">
        <v>348</v>
      </c>
      <c r="C1084" s="14" t="s">
        <v>280</v>
      </c>
      <c r="D1084" s="13">
        <v>31.457431457431461</v>
      </c>
      <c r="E1084" s="10">
        <f t="shared" si="101"/>
        <v>39.950937950937956</v>
      </c>
      <c r="F1084" s="11">
        <f t="shared" si="102"/>
        <v>9909.0909090909099</v>
      </c>
      <c r="G1084" s="11">
        <f t="shared" si="103"/>
        <v>12584.545454545456</v>
      </c>
    </row>
    <row r="1085" spans="1:8" x14ac:dyDescent="0.2">
      <c r="A1085" s="1" t="s">
        <v>2973</v>
      </c>
      <c r="B1085" s="24" t="s">
        <v>349</v>
      </c>
      <c r="C1085" s="14" t="s">
        <v>280</v>
      </c>
      <c r="D1085" s="13">
        <v>31.457431457431461</v>
      </c>
      <c r="E1085" s="10">
        <f t="shared" si="101"/>
        <v>39.950937950937956</v>
      </c>
      <c r="F1085" s="11">
        <f t="shared" si="102"/>
        <v>9909.0909090909099</v>
      </c>
      <c r="G1085" s="11">
        <f t="shared" si="103"/>
        <v>12584.545454545456</v>
      </c>
    </row>
    <row r="1086" spans="1:8" x14ac:dyDescent="0.2">
      <c r="A1086" s="1" t="s">
        <v>2974</v>
      </c>
      <c r="B1086" s="24" t="s">
        <v>350</v>
      </c>
      <c r="C1086" s="14" t="s">
        <v>280</v>
      </c>
      <c r="D1086" s="13">
        <v>31.457431457431461</v>
      </c>
      <c r="E1086" s="10">
        <f t="shared" si="101"/>
        <v>39.950937950937956</v>
      </c>
      <c r="F1086" s="11">
        <f t="shared" si="102"/>
        <v>9909.0909090909099</v>
      </c>
      <c r="G1086" s="11">
        <f t="shared" si="103"/>
        <v>12584.545454545456</v>
      </c>
    </row>
    <row r="1087" spans="1:8" x14ac:dyDescent="0.2">
      <c r="A1087" s="1" t="s">
        <v>2975</v>
      </c>
      <c r="B1087" s="24" t="s">
        <v>351</v>
      </c>
      <c r="C1087" s="14" t="s">
        <v>280</v>
      </c>
      <c r="D1087" s="13">
        <v>31.457431457431461</v>
      </c>
      <c r="E1087" s="10">
        <f t="shared" si="101"/>
        <v>39.950937950937956</v>
      </c>
      <c r="F1087" s="11">
        <f t="shared" si="102"/>
        <v>9909.0909090909099</v>
      </c>
      <c r="G1087" s="11">
        <f t="shared" si="103"/>
        <v>12584.545454545456</v>
      </c>
    </row>
    <row r="1088" spans="1:8" x14ac:dyDescent="0.2">
      <c r="A1088" s="1" t="s">
        <v>2976</v>
      </c>
      <c r="B1088" s="24" t="s">
        <v>352</v>
      </c>
      <c r="C1088" s="14" t="s">
        <v>280</v>
      </c>
      <c r="D1088" s="13">
        <v>31.457431457431461</v>
      </c>
      <c r="E1088" s="10">
        <f t="shared" si="101"/>
        <v>39.950937950937956</v>
      </c>
      <c r="F1088" s="11">
        <f t="shared" si="102"/>
        <v>9909.0909090909099</v>
      </c>
      <c r="G1088" s="11">
        <f t="shared" si="103"/>
        <v>12584.545454545456</v>
      </c>
    </row>
    <row r="1089" spans="1:7" x14ac:dyDescent="0.2">
      <c r="A1089" s="1" t="s">
        <v>2977</v>
      </c>
      <c r="B1089" s="24" t="s">
        <v>353</v>
      </c>
      <c r="C1089" s="14" t="s">
        <v>280</v>
      </c>
      <c r="D1089" s="13">
        <v>31.457431457431461</v>
      </c>
      <c r="E1089" s="10">
        <f t="shared" si="101"/>
        <v>39.950937950937956</v>
      </c>
      <c r="F1089" s="11">
        <f t="shared" si="102"/>
        <v>9909.0909090909099</v>
      </c>
      <c r="G1089" s="11">
        <f t="shared" si="103"/>
        <v>12584.545454545456</v>
      </c>
    </row>
    <row r="1090" spans="1:7" x14ac:dyDescent="0.2">
      <c r="A1090" s="1" t="s">
        <v>2978</v>
      </c>
      <c r="B1090" s="24" t="s">
        <v>473</v>
      </c>
      <c r="C1090" s="14" t="s">
        <v>280</v>
      </c>
      <c r="D1090" s="13">
        <v>31.457431457431461</v>
      </c>
      <c r="E1090" s="10">
        <f t="shared" si="101"/>
        <v>39.950937950937956</v>
      </c>
      <c r="F1090" s="11">
        <f t="shared" si="102"/>
        <v>9909.0909090909099</v>
      </c>
      <c r="G1090" s="11">
        <f t="shared" si="103"/>
        <v>12584.545454545456</v>
      </c>
    </row>
    <row r="1091" spans="1:7" x14ac:dyDescent="0.2">
      <c r="A1091" s="1" t="s">
        <v>2979</v>
      </c>
      <c r="B1091" s="24" t="s">
        <v>478</v>
      </c>
      <c r="C1091" s="14" t="s">
        <v>280</v>
      </c>
      <c r="D1091" s="13">
        <v>31.457431457431461</v>
      </c>
      <c r="E1091" s="10">
        <f t="shared" si="101"/>
        <v>39.950937950937956</v>
      </c>
      <c r="F1091" s="11">
        <f t="shared" si="102"/>
        <v>9909.0909090909099</v>
      </c>
      <c r="G1091" s="11">
        <f t="shared" si="103"/>
        <v>12584.545454545456</v>
      </c>
    </row>
    <row r="1092" spans="1:7" x14ac:dyDescent="0.2">
      <c r="A1092" s="1" t="s">
        <v>2980</v>
      </c>
      <c r="B1092" s="24" t="s">
        <v>479</v>
      </c>
      <c r="C1092" s="14" t="s">
        <v>280</v>
      </c>
      <c r="D1092" s="13">
        <v>31.457431457431461</v>
      </c>
      <c r="E1092" s="10">
        <f t="shared" si="101"/>
        <v>39.950937950937956</v>
      </c>
      <c r="F1092" s="11">
        <f t="shared" si="102"/>
        <v>9909.0909090909099</v>
      </c>
      <c r="G1092" s="11">
        <f t="shared" si="103"/>
        <v>12584.545454545456</v>
      </c>
    </row>
    <row r="1093" spans="1:7" x14ac:dyDescent="0.2">
      <c r="A1093" s="1" t="s">
        <v>2981</v>
      </c>
      <c r="B1093" s="24" t="s">
        <v>362</v>
      </c>
      <c r="C1093" s="14" t="s">
        <v>280</v>
      </c>
      <c r="D1093" s="13">
        <v>33.621933621933628</v>
      </c>
      <c r="E1093" s="10">
        <f t="shared" si="101"/>
        <v>42.699855699855711</v>
      </c>
      <c r="F1093" s="11">
        <f t="shared" si="102"/>
        <v>10590.909090909094</v>
      </c>
      <c r="G1093" s="11">
        <f t="shared" si="103"/>
        <v>13450.45454545455</v>
      </c>
    </row>
    <row r="1094" spans="1:7" x14ac:dyDescent="0.2">
      <c r="A1094" s="1" t="s">
        <v>2982</v>
      </c>
      <c r="B1094" s="24" t="s">
        <v>363</v>
      </c>
      <c r="C1094" s="14" t="s">
        <v>280</v>
      </c>
      <c r="D1094" s="13">
        <v>33.621933621933628</v>
      </c>
      <c r="E1094" s="10">
        <f t="shared" si="101"/>
        <v>42.699855699855711</v>
      </c>
      <c r="F1094" s="11">
        <f t="shared" si="102"/>
        <v>10590.909090909094</v>
      </c>
      <c r="G1094" s="11">
        <f t="shared" si="103"/>
        <v>13450.45454545455</v>
      </c>
    </row>
    <row r="1095" spans="1:7" x14ac:dyDescent="0.2">
      <c r="A1095" s="5" t="s">
        <v>1634</v>
      </c>
      <c r="B1095" s="25"/>
      <c r="D1095" s="12"/>
      <c r="E1095" s="8"/>
      <c r="F1095" s="9"/>
      <c r="G1095" s="9"/>
    </row>
    <row r="1096" spans="1:7" x14ac:dyDescent="0.2">
      <c r="A1096" s="1" t="s">
        <v>2983</v>
      </c>
      <c r="B1096" s="24" t="s">
        <v>365</v>
      </c>
      <c r="C1096" s="14" t="s">
        <v>280</v>
      </c>
      <c r="D1096" s="13">
        <v>31.457431457431461</v>
      </c>
      <c r="E1096" s="10">
        <f t="shared" ref="E1077:E1132" si="104">D1096*$E$1</f>
        <v>39.950937950937956</v>
      </c>
      <c r="F1096" s="11">
        <f t="shared" ref="F1077:F1132" si="105">D1096*$F$1</f>
        <v>9909.0909090909099</v>
      </c>
      <c r="G1096" s="11">
        <f t="shared" ref="G1077:G1132" si="106">F1096*$G$1</f>
        <v>12584.545454545456</v>
      </c>
    </row>
    <row r="1097" spans="1:7" x14ac:dyDescent="0.2">
      <c r="A1097" s="1" t="s">
        <v>2984</v>
      </c>
      <c r="B1097" s="24" t="s">
        <v>366</v>
      </c>
      <c r="C1097" s="14" t="s">
        <v>280</v>
      </c>
      <c r="D1097" s="13">
        <v>31.457431457431461</v>
      </c>
      <c r="E1097" s="10">
        <f t="shared" si="104"/>
        <v>39.950937950937956</v>
      </c>
      <c r="F1097" s="11">
        <f t="shared" si="105"/>
        <v>9909.0909090909099</v>
      </c>
      <c r="G1097" s="11">
        <f t="shared" si="106"/>
        <v>12584.545454545456</v>
      </c>
    </row>
    <row r="1098" spans="1:7" x14ac:dyDescent="0.2">
      <c r="A1098" s="1" t="s">
        <v>2985</v>
      </c>
      <c r="B1098" s="24" t="s">
        <v>367</v>
      </c>
      <c r="C1098" s="14" t="s">
        <v>280</v>
      </c>
      <c r="D1098" s="13">
        <v>31.457431457431461</v>
      </c>
      <c r="E1098" s="10">
        <f t="shared" si="104"/>
        <v>39.950937950937956</v>
      </c>
      <c r="F1098" s="11">
        <f t="shared" si="105"/>
        <v>9909.0909090909099</v>
      </c>
      <c r="G1098" s="11">
        <f t="shared" si="106"/>
        <v>12584.545454545456</v>
      </c>
    </row>
    <row r="1099" spans="1:7" x14ac:dyDescent="0.2">
      <c r="A1099" s="1" t="s">
        <v>2986</v>
      </c>
      <c r="B1099" s="24" t="s">
        <v>368</v>
      </c>
      <c r="C1099" s="14" t="s">
        <v>280</v>
      </c>
      <c r="D1099" s="13">
        <v>31.457431457431461</v>
      </c>
      <c r="E1099" s="10">
        <f t="shared" si="104"/>
        <v>39.950937950937956</v>
      </c>
      <c r="F1099" s="11">
        <f t="shared" si="105"/>
        <v>9909.0909090909099</v>
      </c>
      <c r="G1099" s="11">
        <f t="shared" si="106"/>
        <v>12584.545454545456</v>
      </c>
    </row>
    <row r="1100" spans="1:7" x14ac:dyDescent="0.2">
      <c r="A1100" s="1" t="s">
        <v>2987</v>
      </c>
      <c r="B1100" s="24" t="s">
        <v>369</v>
      </c>
      <c r="C1100" s="14" t="s">
        <v>280</v>
      </c>
      <c r="D1100" s="13">
        <v>31.457431457431461</v>
      </c>
      <c r="E1100" s="10">
        <f t="shared" si="104"/>
        <v>39.950937950937956</v>
      </c>
      <c r="F1100" s="11">
        <f t="shared" si="105"/>
        <v>9909.0909090909099</v>
      </c>
      <c r="G1100" s="11">
        <f t="shared" si="106"/>
        <v>12584.545454545456</v>
      </c>
    </row>
    <row r="1101" spans="1:7" x14ac:dyDescent="0.2">
      <c r="A1101" s="1" t="s">
        <v>2988</v>
      </c>
      <c r="B1101" s="24" t="s">
        <v>370</v>
      </c>
      <c r="C1101" s="14" t="s">
        <v>280</v>
      </c>
      <c r="D1101" s="13">
        <v>31.457431457431461</v>
      </c>
      <c r="E1101" s="10">
        <f t="shared" si="104"/>
        <v>39.950937950937956</v>
      </c>
      <c r="F1101" s="11">
        <f t="shared" si="105"/>
        <v>9909.0909090909099</v>
      </c>
      <c r="G1101" s="11">
        <f t="shared" si="106"/>
        <v>12584.545454545456</v>
      </c>
    </row>
    <row r="1102" spans="1:7" x14ac:dyDescent="0.2">
      <c r="A1102" s="1" t="s">
        <v>2989</v>
      </c>
      <c r="B1102" s="24" t="s">
        <v>387</v>
      </c>
      <c r="C1102" s="14" t="s">
        <v>280</v>
      </c>
      <c r="D1102" s="13">
        <v>31.457431457431461</v>
      </c>
      <c r="E1102" s="10">
        <f t="shared" si="104"/>
        <v>39.950937950937956</v>
      </c>
      <c r="F1102" s="11">
        <f t="shared" si="105"/>
        <v>9909.0909090909099</v>
      </c>
      <c r="G1102" s="11">
        <f t="shared" si="106"/>
        <v>12584.545454545456</v>
      </c>
    </row>
    <row r="1103" spans="1:7" x14ac:dyDescent="0.2">
      <c r="A1103" s="1" t="s">
        <v>2990</v>
      </c>
      <c r="B1103" s="24" t="s">
        <v>389</v>
      </c>
      <c r="C1103" s="14" t="s">
        <v>280</v>
      </c>
      <c r="D1103" s="13">
        <v>34.632034632034632</v>
      </c>
      <c r="E1103" s="10">
        <f t="shared" si="104"/>
        <v>43.98268398268398</v>
      </c>
      <c r="F1103" s="11">
        <f t="shared" si="105"/>
        <v>10909.090909090908</v>
      </c>
      <c r="G1103" s="11">
        <f t="shared" si="106"/>
        <v>13854.545454545454</v>
      </c>
    </row>
    <row r="1104" spans="1:7" x14ac:dyDescent="0.2">
      <c r="A1104" s="1" t="s">
        <v>2991</v>
      </c>
      <c r="B1104" s="24" t="s">
        <v>279</v>
      </c>
      <c r="C1104" s="14" t="s">
        <v>280</v>
      </c>
      <c r="D1104" s="13">
        <v>34.632034632034632</v>
      </c>
      <c r="E1104" s="10">
        <f t="shared" si="104"/>
        <v>43.98268398268398</v>
      </c>
      <c r="F1104" s="11">
        <f t="shared" si="105"/>
        <v>10909.090909090908</v>
      </c>
      <c r="G1104" s="11">
        <f t="shared" si="106"/>
        <v>13854.545454545454</v>
      </c>
    </row>
    <row r="1105" spans="1:8" x14ac:dyDescent="0.2">
      <c r="A1105" s="1" t="s">
        <v>2992</v>
      </c>
      <c r="B1105" s="24" t="s">
        <v>283</v>
      </c>
      <c r="C1105" s="14" t="s">
        <v>280</v>
      </c>
      <c r="D1105" s="13">
        <v>34.632034632034632</v>
      </c>
      <c r="E1105" s="10">
        <f t="shared" si="104"/>
        <v>43.98268398268398</v>
      </c>
      <c r="F1105" s="11">
        <f t="shared" si="105"/>
        <v>10909.090909090908</v>
      </c>
      <c r="G1105" s="11">
        <f t="shared" si="106"/>
        <v>13854.545454545454</v>
      </c>
    </row>
    <row r="1106" spans="1:8" x14ac:dyDescent="0.2">
      <c r="A1106" s="1" t="s">
        <v>2993</v>
      </c>
      <c r="B1106" s="24" t="s">
        <v>284</v>
      </c>
      <c r="C1106" s="14" t="s">
        <v>280</v>
      </c>
      <c r="D1106" s="13">
        <v>34.632034632034632</v>
      </c>
      <c r="E1106" s="10">
        <f t="shared" si="104"/>
        <v>43.98268398268398</v>
      </c>
      <c r="F1106" s="11">
        <f t="shared" si="105"/>
        <v>10909.090909090908</v>
      </c>
      <c r="G1106" s="11">
        <f t="shared" si="106"/>
        <v>13854.545454545454</v>
      </c>
    </row>
    <row r="1107" spans="1:8" x14ac:dyDescent="0.2">
      <c r="A1107" s="1" t="s">
        <v>2994</v>
      </c>
      <c r="B1107" s="24" t="s">
        <v>285</v>
      </c>
      <c r="C1107" s="14" t="s">
        <v>280</v>
      </c>
      <c r="D1107" s="13">
        <v>34.632034632034632</v>
      </c>
      <c r="E1107" s="10">
        <f t="shared" si="104"/>
        <v>43.98268398268398</v>
      </c>
      <c r="F1107" s="11">
        <f t="shared" si="105"/>
        <v>10909.090909090908</v>
      </c>
      <c r="G1107" s="11">
        <f t="shared" si="106"/>
        <v>13854.545454545454</v>
      </c>
    </row>
    <row r="1108" spans="1:8" x14ac:dyDescent="0.2">
      <c r="A1108" s="1" t="s">
        <v>2995</v>
      </c>
      <c r="B1108" s="24" t="s">
        <v>390</v>
      </c>
      <c r="C1108" s="14" t="s">
        <v>280</v>
      </c>
      <c r="D1108" s="13">
        <v>34.632034632034632</v>
      </c>
      <c r="E1108" s="10">
        <f t="shared" si="104"/>
        <v>43.98268398268398</v>
      </c>
      <c r="F1108" s="11">
        <f t="shared" si="105"/>
        <v>10909.090909090908</v>
      </c>
      <c r="G1108" s="11">
        <f t="shared" si="106"/>
        <v>13854.545454545454</v>
      </c>
    </row>
    <row r="1109" spans="1:8" x14ac:dyDescent="0.2">
      <c r="A1109" s="1" t="s">
        <v>2996</v>
      </c>
      <c r="B1109" s="24" t="s">
        <v>391</v>
      </c>
      <c r="C1109" s="14" t="s">
        <v>280</v>
      </c>
      <c r="D1109" s="13">
        <v>34.632034632034632</v>
      </c>
      <c r="E1109" s="10">
        <f t="shared" si="104"/>
        <v>43.98268398268398</v>
      </c>
      <c r="F1109" s="11">
        <f t="shared" si="105"/>
        <v>10909.090909090908</v>
      </c>
      <c r="G1109" s="11">
        <f t="shared" si="106"/>
        <v>13854.545454545454</v>
      </c>
    </row>
    <row r="1110" spans="1:8" x14ac:dyDescent="0.2">
      <c r="A1110" s="1" t="s">
        <v>2997</v>
      </c>
      <c r="B1110" s="24" t="s">
        <v>281</v>
      </c>
      <c r="C1110" s="14" t="s">
        <v>280</v>
      </c>
      <c r="D1110" s="13">
        <v>34.632034632034632</v>
      </c>
      <c r="E1110" s="10">
        <f t="shared" si="104"/>
        <v>43.98268398268398</v>
      </c>
      <c r="F1110" s="11">
        <f t="shared" si="105"/>
        <v>10909.090909090908</v>
      </c>
      <c r="G1110" s="11">
        <f t="shared" si="106"/>
        <v>13854.545454545454</v>
      </c>
    </row>
    <row r="1111" spans="1:8" x14ac:dyDescent="0.2">
      <c r="A1111" s="1" t="s">
        <v>2998</v>
      </c>
      <c r="B1111" s="24" t="s">
        <v>282</v>
      </c>
      <c r="C1111" s="14" t="s">
        <v>280</v>
      </c>
      <c r="D1111" s="13">
        <v>34.632034632034632</v>
      </c>
      <c r="E1111" s="10">
        <f t="shared" si="104"/>
        <v>43.98268398268398</v>
      </c>
      <c r="F1111" s="11">
        <f t="shared" si="105"/>
        <v>10909.090909090908</v>
      </c>
      <c r="G1111" s="11">
        <f t="shared" si="106"/>
        <v>13854.545454545454</v>
      </c>
    </row>
    <row r="1112" spans="1:8" x14ac:dyDescent="0.2">
      <c r="A1112" s="1" t="s">
        <v>2999</v>
      </c>
      <c r="B1112" s="24" t="s">
        <v>525</v>
      </c>
      <c r="C1112" s="14" t="s">
        <v>280</v>
      </c>
      <c r="D1112" s="13">
        <v>31.457431457431461</v>
      </c>
      <c r="E1112" s="10">
        <f t="shared" si="104"/>
        <v>39.950937950937956</v>
      </c>
      <c r="F1112" s="11">
        <f t="shared" si="105"/>
        <v>9909.0909090909099</v>
      </c>
      <c r="G1112" s="11">
        <f t="shared" si="106"/>
        <v>12584.545454545456</v>
      </c>
    </row>
    <row r="1113" spans="1:8" x14ac:dyDescent="0.2">
      <c r="A1113" s="1" t="s">
        <v>3000</v>
      </c>
      <c r="B1113" s="24" t="s">
        <v>377</v>
      </c>
      <c r="C1113" s="14" t="s">
        <v>280</v>
      </c>
      <c r="D1113" s="13">
        <v>33.621933621933628</v>
      </c>
      <c r="E1113" s="10">
        <f t="shared" si="104"/>
        <v>42.699855699855711</v>
      </c>
      <c r="F1113" s="11">
        <f t="shared" si="105"/>
        <v>10590.909090909094</v>
      </c>
      <c r="G1113" s="11">
        <f t="shared" si="106"/>
        <v>13450.45454545455</v>
      </c>
      <c r="H1113" s="31"/>
    </row>
    <row r="1114" spans="1:8" x14ac:dyDescent="0.2">
      <c r="A1114" s="1" t="s">
        <v>3001</v>
      </c>
      <c r="B1114" s="24" t="s">
        <v>378</v>
      </c>
      <c r="C1114" s="14" t="s">
        <v>280</v>
      </c>
      <c r="D1114" s="13">
        <v>33.621933621933628</v>
      </c>
      <c r="E1114" s="10">
        <f t="shared" si="104"/>
        <v>42.699855699855711</v>
      </c>
      <c r="F1114" s="11">
        <f t="shared" si="105"/>
        <v>10590.909090909094</v>
      </c>
      <c r="G1114" s="11">
        <f t="shared" si="106"/>
        <v>13450.45454545455</v>
      </c>
    </row>
    <row r="1115" spans="1:8" x14ac:dyDescent="0.2">
      <c r="A1115" s="1" t="s">
        <v>3002</v>
      </c>
      <c r="B1115" s="24" t="s">
        <v>379</v>
      </c>
      <c r="C1115" s="14" t="s">
        <v>280</v>
      </c>
      <c r="D1115" s="13">
        <v>33.621933621933628</v>
      </c>
      <c r="E1115" s="10">
        <f t="shared" si="104"/>
        <v>42.699855699855711</v>
      </c>
      <c r="F1115" s="11">
        <f t="shared" si="105"/>
        <v>10590.909090909094</v>
      </c>
      <c r="G1115" s="11">
        <f t="shared" si="106"/>
        <v>13450.45454545455</v>
      </c>
    </row>
    <row r="1116" spans="1:8" x14ac:dyDescent="0.2">
      <c r="A1116" s="1" t="s">
        <v>3003</v>
      </c>
      <c r="B1116" s="24" t="s">
        <v>380</v>
      </c>
      <c r="C1116" s="14" t="s">
        <v>280</v>
      </c>
      <c r="D1116" s="13">
        <v>33.621933621933628</v>
      </c>
      <c r="E1116" s="10">
        <f t="shared" si="104"/>
        <v>42.699855699855711</v>
      </c>
      <c r="F1116" s="11">
        <f t="shared" si="105"/>
        <v>10590.909090909094</v>
      </c>
      <c r="G1116" s="11">
        <f t="shared" si="106"/>
        <v>13450.45454545455</v>
      </c>
    </row>
    <row r="1117" spans="1:8" x14ac:dyDescent="0.2">
      <c r="A1117" s="1" t="s">
        <v>3004</v>
      </c>
      <c r="B1117" s="24" t="s">
        <v>381</v>
      </c>
      <c r="C1117" s="14" t="s">
        <v>280</v>
      </c>
      <c r="D1117" s="13">
        <v>33.621933621933628</v>
      </c>
      <c r="E1117" s="10">
        <f t="shared" si="104"/>
        <v>42.699855699855711</v>
      </c>
      <c r="F1117" s="11">
        <f t="shared" si="105"/>
        <v>10590.909090909094</v>
      </c>
      <c r="G1117" s="11">
        <f t="shared" si="106"/>
        <v>13450.45454545455</v>
      </c>
    </row>
    <row r="1118" spans="1:8" x14ac:dyDescent="0.2">
      <c r="A1118" s="1" t="s">
        <v>3005</v>
      </c>
      <c r="B1118" s="24" t="s">
        <v>392</v>
      </c>
      <c r="C1118" s="14" t="s">
        <v>280</v>
      </c>
      <c r="D1118" s="13">
        <v>33.621933621933628</v>
      </c>
      <c r="E1118" s="10">
        <f t="shared" si="104"/>
        <v>42.699855699855711</v>
      </c>
      <c r="F1118" s="11">
        <f t="shared" si="105"/>
        <v>10590.909090909094</v>
      </c>
      <c r="G1118" s="11">
        <f t="shared" si="106"/>
        <v>13450.45454545455</v>
      </c>
    </row>
    <row r="1119" spans="1:8" x14ac:dyDescent="0.2">
      <c r="A1119" s="1" t="s">
        <v>3006</v>
      </c>
      <c r="B1119" s="24" t="s">
        <v>393</v>
      </c>
      <c r="C1119" s="14" t="s">
        <v>280</v>
      </c>
      <c r="D1119" s="13">
        <v>33.621933621933628</v>
      </c>
      <c r="E1119" s="10">
        <f t="shared" si="104"/>
        <v>42.699855699855711</v>
      </c>
      <c r="F1119" s="11">
        <f t="shared" si="105"/>
        <v>10590.909090909094</v>
      </c>
      <c r="G1119" s="11">
        <f t="shared" si="106"/>
        <v>13450.45454545455</v>
      </c>
    </row>
    <row r="1120" spans="1:8" x14ac:dyDescent="0.2">
      <c r="A1120" s="1" t="s">
        <v>3007</v>
      </c>
      <c r="B1120" s="24" t="s">
        <v>394</v>
      </c>
      <c r="C1120" s="14" t="s">
        <v>280</v>
      </c>
      <c r="D1120" s="13">
        <v>33.621933621933628</v>
      </c>
      <c r="E1120" s="10">
        <f t="shared" si="104"/>
        <v>42.699855699855711</v>
      </c>
      <c r="F1120" s="11">
        <f t="shared" si="105"/>
        <v>10590.909090909094</v>
      </c>
      <c r="G1120" s="11">
        <f t="shared" si="106"/>
        <v>13450.45454545455</v>
      </c>
    </row>
    <row r="1121" spans="1:7" x14ac:dyDescent="0.2">
      <c r="A1121" s="1" t="s">
        <v>3008</v>
      </c>
      <c r="B1121" s="24" t="s">
        <v>395</v>
      </c>
      <c r="C1121" s="14" t="s">
        <v>280</v>
      </c>
      <c r="D1121" s="13">
        <v>33.621933621933628</v>
      </c>
      <c r="E1121" s="10">
        <f t="shared" si="104"/>
        <v>42.699855699855711</v>
      </c>
      <c r="F1121" s="11">
        <f t="shared" si="105"/>
        <v>10590.909090909094</v>
      </c>
      <c r="G1121" s="11">
        <f t="shared" si="106"/>
        <v>13450.45454545455</v>
      </c>
    </row>
    <row r="1122" spans="1:7" x14ac:dyDescent="0.2">
      <c r="A1122" s="1" t="s">
        <v>3009</v>
      </c>
      <c r="B1122" s="24" t="s">
        <v>396</v>
      </c>
      <c r="C1122" s="14" t="s">
        <v>280</v>
      </c>
      <c r="D1122" s="13">
        <v>33.621933621933628</v>
      </c>
      <c r="E1122" s="10">
        <f t="shared" si="104"/>
        <v>42.699855699855711</v>
      </c>
      <c r="F1122" s="11">
        <f t="shared" si="105"/>
        <v>10590.909090909094</v>
      </c>
      <c r="G1122" s="11">
        <f t="shared" si="106"/>
        <v>13450.45454545455</v>
      </c>
    </row>
    <row r="1123" spans="1:7" x14ac:dyDescent="0.2">
      <c r="A1123" s="1" t="s">
        <v>3010</v>
      </c>
      <c r="B1123" s="24" t="s">
        <v>371</v>
      </c>
      <c r="C1123" s="14" t="s">
        <v>280</v>
      </c>
      <c r="D1123" s="13">
        <v>33.621933621933628</v>
      </c>
      <c r="E1123" s="10">
        <f t="shared" si="104"/>
        <v>42.699855699855711</v>
      </c>
      <c r="F1123" s="11">
        <f t="shared" si="105"/>
        <v>10590.909090909094</v>
      </c>
      <c r="G1123" s="11">
        <f t="shared" si="106"/>
        <v>13450.45454545455</v>
      </c>
    </row>
    <row r="1124" spans="1:7" x14ac:dyDescent="0.2">
      <c r="A1124" s="1" t="s">
        <v>3011</v>
      </c>
      <c r="B1124" s="24" t="s">
        <v>372</v>
      </c>
      <c r="C1124" s="14" t="s">
        <v>280</v>
      </c>
      <c r="D1124" s="13">
        <v>33.621933621933628</v>
      </c>
      <c r="E1124" s="10">
        <f t="shared" si="104"/>
        <v>42.699855699855711</v>
      </c>
      <c r="F1124" s="11">
        <f t="shared" si="105"/>
        <v>10590.909090909094</v>
      </c>
      <c r="G1124" s="11">
        <f t="shared" si="106"/>
        <v>13450.45454545455</v>
      </c>
    </row>
    <row r="1125" spans="1:7" x14ac:dyDescent="0.2">
      <c r="A1125" s="1" t="s">
        <v>3012</v>
      </c>
      <c r="B1125" s="24" t="s">
        <v>373</v>
      </c>
      <c r="C1125" s="14" t="s">
        <v>280</v>
      </c>
      <c r="D1125" s="13">
        <v>33.621933621933628</v>
      </c>
      <c r="E1125" s="10">
        <f t="shared" si="104"/>
        <v>42.699855699855711</v>
      </c>
      <c r="F1125" s="11">
        <f t="shared" si="105"/>
        <v>10590.909090909094</v>
      </c>
      <c r="G1125" s="11">
        <f t="shared" si="106"/>
        <v>13450.45454545455</v>
      </c>
    </row>
    <row r="1126" spans="1:7" x14ac:dyDescent="0.2">
      <c r="A1126" s="1" t="s">
        <v>3013</v>
      </c>
      <c r="B1126" s="24" t="s">
        <v>374</v>
      </c>
      <c r="C1126" s="14" t="s">
        <v>280</v>
      </c>
      <c r="D1126" s="13">
        <v>33.621933621933628</v>
      </c>
      <c r="E1126" s="10">
        <f t="shared" si="104"/>
        <v>42.699855699855711</v>
      </c>
      <c r="F1126" s="11">
        <f t="shared" si="105"/>
        <v>10590.909090909094</v>
      </c>
      <c r="G1126" s="11">
        <f t="shared" si="106"/>
        <v>13450.45454545455</v>
      </c>
    </row>
    <row r="1127" spans="1:7" x14ac:dyDescent="0.2">
      <c r="A1127" s="1" t="s">
        <v>3014</v>
      </c>
      <c r="B1127" s="24" t="s">
        <v>375</v>
      </c>
      <c r="C1127" s="14" t="s">
        <v>280</v>
      </c>
      <c r="D1127" s="13">
        <v>33.621933621933628</v>
      </c>
      <c r="E1127" s="10">
        <f t="shared" si="104"/>
        <v>42.699855699855711</v>
      </c>
      <c r="F1127" s="11">
        <f t="shared" si="105"/>
        <v>10590.909090909094</v>
      </c>
      <c r="G1127" s="11">
        <f t="shared" si="106"/>
        <v>13450.45454545455</v>
      </c>
    </row>
    <row r="1128" spans="1:7" x14ac:dyDescent="0.2">
      <c r="A1128" s="1" t="s">
        <v>3015</v>
      </c>
      <c r="B1128" s="24" t="s">
        <v>376</v>
      </c>
      <c r="C1128" s="14" t="s">
        <v>280</v>
      </c>
      <c r="D1128" s="13">
        <v>33.621933621933628</v>
      </c>
      <c r="E1128" s="10">
        <f t="shared" si="104"/>
        <v>42.699855699855711</v>
      </c>
      <c r="F1128" s="11">
        <f t="shared" si="105"/>
        <v>10590.909090909094</v>
      </c>
      <c r="G1128" s="11">
        <f t="shared" si="106"/>
        <v>13450.45454545455</v>
      </c>
    </row>
    <row r="1129" spans="1:7" x14ac:dyDescent="0.2">
      <c r="A1129" s="1" t="s">
        <v>3016</v>
      </c>
      <c r="B1129" s="24" t="s">
        <v>291</v>
      </c>
      <c r="C1129" s="14" t="s">
        <v>280</v>
      </c>
      <c r="D1129" s="13">
        <v>31.457431457431461</v>
      </c>
      <c r="E1129" s="10">
        <f t="shared" si="104"/>
        <v>39.950937950937956</v>
      </c>
      <c r="F1129" s="11">
        <f t="shared" si="105"/>
        <v>9909.0909090909099</v>
      </c>
      <c r="G1129" s="11">
        <f t="shared" si="106"/>
        <v>12584.545454545456</v>
      </c>
    </row>
    <row r="1130" spans="1:7" x14ac:dyDescent="0.2">
      <c r="A1130" s="1" t="s">
        <v>2613</v>
      </c>
      <c r="B1130" s="24" t="s">
        <v>295</v>
      </c>
      <c r="C1130" s="14" t="s">
        <v>207</v>
      </c>
      <c r="D1130" s="13">
        <v>4.6176046176046182</v>
      </c>
      <c r="E1130" s="10">
        <f t="shared" si="104"/>
        <v>5.8643578643578653</v>
      </c>
      <c r="F1130" s="11">
        <f t="shared" si="105"/>
        <v>1454.5454545454547</v>
      </c>
      <c r="G1130" s="11">
        <f t="shared" si="106"/>
        <v>1847.2727272727275</v>
      </c>
    </row>
    <row r="1131" spans="1:7" x14ac:dyDescent="0.2">
      <c r="A1131" s="1" t="s">
        <v>2610</v>
      </c>
      <c r="B1131" s="24" t="s">
        <v>397</v>
      </c>
      <c r="C1131" s="14" t="s">
        <v>205</v>
      </c>
      <c r="D1131" s="13">
        <v>3.318903318903319</v>
      </c>
      <c r="E1131" s="10">
        <f t="shared" si="104"/>
        <v>4.2150072150072155</v>
      </c>
      <c r="F1131" s="11">
        <f t="shared" si="105"/>
        <v>1045.4545454545455</v>
      </c>
      <c r="G1131" s="11">
        <f t="shared" si="106"/>
        <v>1327.7272727272727</v>
      </c>
    </row>
    <row r="1132" spans="1:7" x14ac:dyDescent="0.2">
      <c r="A1132" s="1" t="s">
        <v>2611</v>
      </c>
      <c r="B1132" s="24" t="s">
        <v>398</v>
      </c>
      <c r="C1132" s="14" t="s">
        <v>205</v>
      </c>
      <c r="D1132" s="13">
        <v>1.2987012987012989</v>
      </c>
      <c r="E1132" s="10">
        <f t="shared" si="104"/>
        <v>1.6493506493506496</v>
      </c>
      <c r="F1132" s="11">
        <f t="shared" si="105"/>
        <v>409.09090909090918</v>
      </c>
      <c r="G1132" s="11">
        <f t="shared" si="106"/>
        <v>519.54545454545462</v>
      </c>
    </row>
    <row r="1133" spans="1:7" x14ac:dyDescent="0.2">
      <c r="A1133" s="5" t="s">
        <v>1634</v>
      </c>
      <c r="B1133" s="25"/>
      <c r="D1133" s="12"/>
      <c r="E1133" s="8"/>
      <c r="F1133" s="9"/>
      <c r="G1133" s="9"/>
    </row>
    <row r="1134" spans="1:7" x14ac:dyDescent="0.2">
      <c r="A1134" s="1" t="s">
        <v>3017</v>
      </c>
      <c r="B1134" s="24" t="s">
        <v>526</v>
      </c>
      <c r="C1134" s="14" t="s">
        <v>207</v>
      </c>
      <c r="D1134" s="13">
        <v>10.245310245310245</v>
      </c>
      <c r="E1134" s="10">
        <f t="shared" ref="E1114:E1169" si="107">D1134*$E$1</f>
        <v>13.011544011544011</v>
      </c>
      <c r="F1134" s="11">
        <f t="shared" ref="F1114:F1169" si="108">D1134*$F$1</f>
        <v>3227.272727272727</v>
      </c>
      <c r="G1134" s="11">
        <f t="shared" ref="G1114:G1169" si="109">F1134*$G$1</f>
        <v>4098.6363636363631</v>
      </c>
    </row>
    <row r="1135" spans="1:7" x14ac:dyDescent="0.2">
      <c r="A1135" s="1" t="s">
        <v>2615</v>
      </c>
      <c r="B1135" s="24" t="s">
        <v>527</v>
      </c>
      <c r="C1135" s="14" t="s">
        <v>4</v>
      </c>
      <c r="D1135" s="13">
        <v>74.891774891774887</v>
      </c>
      <c r="E1135" s="10">
        <f t="shared" si="107"/>
        <v>95.112554112554108</v>
      </c>
      <c r="F1135" s="11">
        <f t="shared" si="108"/>
        <v>23590.909090909088</v>
      </c>
      <c r="G1135" s="11">
        <f t="shared" si="109"/>
        <v>29960.454545454544</v>
      </c>
    </row>
    <row r="1136" spans="1:7" x14ac:dyDescent="0.2">
      <c r="A1136" s="1" t="s">
        <v>3018</v>
      </c>
      <c r="B1136" s="24" t="s">
        <v>528</v>
      </c>
      <c r="C1136" s="14" t="s">
        <v>4</v>
      </c>
      <c r="D1136" s="13">
        <v>12.40981240981241</v>
      </c>
      <c r="E1136" s="10">
        <f t="shared" si="107"/>
        <v>15.760461760461761</v>
      </c>
      <c r="F1136" s="11">
        <f t="shared" si="108"/>
        <v>3909.0909090909095</v>
      </c>
      <c r="G1136" s="11">
        <f t="shared" si="109"/>
        <v>4964.545454545455</v>
      </c>
    </row>
    <row r="1137" spans="1:8" x14ac:dyDescent="0.2">
      <c r="A1137" s="1" t="s">
        <v>3019</v>
      </c>
      <c r="B1137" s="24" t="s">
        <v>529</v>
      </c>
      <c r="C1137" s="14" t="s">
        <v>207</v>
      </c>
      <c r="D1137" s="13">
        <v>12.40981240981241</v>
      </c>
      <c r="E1137" s="10">
        <f t="shared" si="107"/>
        <v>15.760461760461761</v>
      </c>
      <c r="F1137" s="11">
        <f t="shared" si="108"/>
        <v>3909.0909090909095</v>
      </c>
      <c r="G1137" s="11">
        <f t="shared" si="109"/>
        <v>4964.545454545455</v>
      </c>
    </row>
    <row r="1138" spans="1:8" x14ac:dyDescent="0.2">
      <c r="A1138" s="1" t="s">
        <v>2617</v>
      </c>
      <c r="B1138" s="24" t="s">
        <v>403</v>
      </c>
      <c r="C1138" s="14" t="s">
        <v>4</v>
      </c>
      <c r="D1138" s="13">
        <v>54.256854256854261</v>
      </c>
      <c r="E1138" s="10">
        <f t="shared" si="107"/>
        <v>68.906204906204906</v>
      </c>
      <c r="F1138" s="11">
        <f t="shared" si="108"/>
        <v>17090.909090909092</v>
      </c>
      <c r="G1138" s="11">
        <f t="shared" si="109"/>
        <v>21705.454545454548</v>
      </c>
    </row>
    <row r="1139" spans="1:8" x14ac:dyDescent="0.2">
      <c r="A1139" s="5" t="s">
        <v>1635</v>
      </c>
      <c r="B1139" s="25"/>
      <c r="D1139" s="12"/>
      <c r="E1139" s="8"/>
      <c r="F1139" s="9"/>
      <c r="G1139" s="9"/>
    </row>
    <row r="1140" spans="1:8" x14ac:dyDescent="0.2">
      <c r="A1140" s="1" t="s">
        <v>3020</v>
      </c>
      <c r="B1140" s="24" t="s">
        <v>530</v>
      </c>
      <c r="C1140" s="14" t="s">
        <v>299</v>
      </c>
      <c r="D1140" s="13">
        <v>842.13564213564223</v>
      </c>
      <c r="E1140" s="10">
        <f t="shared" si="107"/>
        <v>1069.5122655122657</v>
      </c>
      <c r="F1140" s="11">
        <f t="shared" si="108"/>
        <v>265272.72727272729</v>
      </c>
      <c r="G1140" s="11">
        <f t="shared" si="109"/>
        <v>336896.36363636365</v>
      </c>
    </row>
    <row r="1141" spans="1:8" x14ac:dyDescent="0.2">
      <c r="A1141" s="1" t="s">
        <v>3021</v>
      </c>
      <c r="B1141" s="24" t="s">
        <v>531</v>
      </c>
      <c r="C1141" s="14" t="s">
        <v>299</v>
      </c>
      <c r="D1141" s="13">
        <v>117.46031746031748</v>
      </c>
      <c r="E1141" s="10">
        <f t="shared" si="107"/>
        <v>149.17460317460322</v>
      </c>
      <c r="F1141" s="11">
        <f t="shared" si="108"/>
        <v>37000.000000000007</v>
      </c>
      <c r="G1141" s="11">
        <f t="shared" si="109"/>
        <v>46990.000000000007</v>
      </c>
    </row>
    <row r="1142" spans="1:8" x14ac:dyDescent="0.2">
      <c r="A1142" s="1" t="s">
        <v>3022</v>
      </c>
      <c r="B1142" s="24" t="s">
        <v>532</v>
      </c>
      <c r="C1142" s="14" t="s">
        <v>299</v>
      </c>
      <c r="D1142" s="13">
        <v>519.91341991341994</v>
      </c>
      <c r="E1142" s="10">
        <f t="shared" si="107"/>
        <v>660.29004329004329</v>
      </c>
      <c r="F1142" s="11">
        <f t="shared" si="108"/>
        <v>163772.72727272729</v>
      </c>
      <c r="G1142" s="11">
        <f t="shared" si="109"/>
        <v>207991.36363636368</v>
      </c>
    </row>
    <row r="1143" spans="1:8" x14ac:dyDescent="0.2">
      <c r="A1143" s="1" t="s">
        <v>3023</v>
      </c>
      <c r="B1143" s="24" t="s">
        <v>434</v>
      </c>
      <c r="C1143" s="14" t="s">
        <v>280</v>
      </c>
      <c r="D1143" s="13">
        <v>22.943722943722946</v>
      </c>
      <c r="E1143" s="10">
        <f t="shared" si="107"/>
        <v>29.138528138528141</v>
      </c>
      <c r="F1143" s="11">
        <f t="shared" si="108"/>
        <v>7227.2727272727279</v>
      </c>
      <c r="G1143" s="11">
        <f t="shared" si="109"/>
        <v>9178.636363636364</v>
      </c>
    </row>
    <row r="1144" spans="1:8" x14ac:dyDescent="0.2">
      <c r="A1144" s="1" t="s">
        <v>3024</v>
      </c>
      <c r="B1144" s="24" t="s">
        <v>435</v>
      </c>
      <c r="C1144" s="14" t="s">
        <v>280</v>
      </c>
      <c r="D1144" s="13">
        <v>22.943722943722946</v>
      </c>
      <c r="E1144" s="10">
        <f t="shared" si="107"/>
        <v>29.138528138528141</v>
      </c>
      <c r="F1144" s="11">
        <f t="shared" si="108"/>
        <v>7227.2727272727279</v>
      </c>
      <c r="G1144" s="11">
        <f t="shared" si="109"/>
        <v>9178.636363636364</v>
      </c>
    </row>
    <row r="1145" spans="1:8" x14ac:dyDescent="0.2">
      <c r="A1145" s="1" t="s">
        <v>3025</v>
      </c>
      <c r="B1145" s="24" t="s">
        <v>436</v>
      </c>
      <c r="C1145" s="14" t="s">
        <v>280</v>
      </c>
      <c r="D1145" s="13">
        <v>22.943722943722946</v>
      </c>
      <c r="E1145" s="10">
        <f t="shared" si="107"/>
        <v>29.138528138528141</v>
      </c>
      <c r="F1145" s="11">
        <f t="shared" si="108"/>
        <v>7227.2727272727279</v>
      </c>
      <c r="G1145" s="11">
        <f t="shared" si="109"/>
        <v>9178.636363636364</v>
      </c>
    </row>
    <row r="1146" spans="1:8" x14ac:dyDescent="0.2">
      <c r="A1146" s="1" t="s">
        <v>3026</v>
      </c>
      <c r="B1146" s="24" t="s">
        <v>437</v>
      </c>
      <c r="C1146" s="14" t="s">
        <v>280</v>
      </c>
      <c r="D1146" s="13">
        <v>22.943722943722946</v>
      </c>
      <c r="E1146" s="10">
        <f t="shared" si="107"/>
        <v>29.138528138528141</v>
      </c>
      <c r="F1146" s="11">
        <f t="shared" si="108"/>
        <v>7227.2727272727279</v>
      </c>
      <c r="G1146" s="11">
        <f t="shared" si="109"/>
        <v>9178.636363636364</v>
      </c>
    </row>
    <row r="1147" spans="1:8" x14ac:dyDescent="0.2">
      <c r="A1147" s="1" t="s">
        <v>3027</v>
      </c>
      <c r="B1147" s="24" t="s">
        <v>438</v>
      </c>
      <c r="C1147" s="14" t="s">
        <v>280</v>
      </c>
      <c r="D1147" s="13">
        <v>22.943722943722946</v>
      </c>
      <c r="E1147" s="10">
        <f t="shared" si="107"/>
        <v>29.138528138528141</v>
      </c>
      <c r="F1147" s="11">
        <f t="shared" si="108"/>
        <v>7227.2727272727279</v>
      </c>
      <c r="G1147" s="11">
        <f t="shared" si="109"/>
        <v>9178.636363636364</v>
      </c>
    </row>
    <row r="1148" spans="1:8" x14ac:dyDescent="0.2">
      <c r="A1148" s="1" t="s">
        <v>3028</v>
      </c>
      <c r="B1148" s="24" t="s">
        <v>439</v>
      </c>
      <c r="C1148" s="14" t="s">
        <v>280</v>
      </c>
      <c r="D1148" s="13">
        <v>22.943722943722946</v>
      </c>
      <c r="E1148" s="10">
        <f t="shared" si="107"/>
        <v>29.138528138528141</v>
      </c>
      <c r="F1148" s="11">
        <f t="shared" si="108"/>
        <v>7227.2727272727279</v>
      </c>
      <c r="G1148" s="11">
        <f t="shared" si="109"/>
        <v>9178.636363636364</v>
      </c>
    </row>
    <row r="1149" spans="1:8" x14ac:dyDescent="0.2">
      <c r="A1149" s="1" t="s">
        <v>3029</v>
      </c>
      <c r="B1149" s="24" t="s">
        <v>440</v>
      </c>
      <c r="C1149" s="14" t="s">
        <v>280</v>
      </c>
      <c r="D1149" s="13">
        <v>22.943722943722946</v>
      </c>
      <c r="E1149" s="10">
        <f t="shared" si="107"/>
        <v>29.138528138528141</v>
      </c>
      <c r="F1149" s="11">
        <f t="shared" si="108"/>
        <v>7227.2727272727279</v>
      </c>
      <c r="G1149" s="11">
        <f t="shared" si="109"/>
        <v>9178.636363636364</v>
      </c>
    </row>
    <row r="1150" spans="1:8" x14ac:dyDescent="0.2">
      <c r="A1150" s="1" t="s">
        <v>3030</v>
      </c>
      <c r="B1150" s="24" t="s">
        <v>441</v>
      </c>
      <c r="C1150" s="14" t="s">
        <v>280</v>
      </c>
      <c r="D1150" s="13">
        <v>22.943722943722946</v>
      </c>
      <c r="E1150" s="10">
        <f t="shared" si="107"/>
        <v>29.138528138528141</v>
      </c>
      <c r="F1150" s="11">
        <f t="shared" si="108"/>
        <v>7227.2727272727279</v>
      </c>
      <c r="G1150" s="11">
        <f t="shared" si="109"/>
        <v>9178.636363636364</v>
      </c>
      <c r="H1150" s="31"/>
    </row>
    <row r="1151" spans="1:8" x14ac:dyDescent="0.2">
      <c r="A1151" s="1" t="s">
        <v>3031</v>
      </c>
      <c r="B1151" s="24" t="s">
        <v>442</v>
      </c>
      <c r="C1151" s="14" t="s">
        <v>280</v>
      </c>
      <c r="D1151" s="13">
        <v>22.943722943722946</v>
      </c>
      <c r="E1151" s="10">
        <f t="shared" si="107"/>
        <v>29.138528138528141</v>
      </c>
      <c r="F1151" s="11">
        <f t="shared" si="108"/>
        <v>7227.2727272727279</v>
      </c>
      <c r="G1151" s="11">
        <f t="shared" si="109"/>
        <v>9178.636363636364</v>
      </c>
    </row>
    <row r="1152" spans="1:8" x14ac:dyDescent="0.2">
      <c r="A1152" s="1" t="s">
        <v>3032</v>
      </c>
      <c r="B1152" s="24" t="s">
        <v>443</v>
      </c>
      <c r="C1152" s="14" t="s">
        <v>280</v>
      </c>
      <c r="D1152" s="13">
        <v>22.943722943722946</v>
      </c>
      <c r="E1152" s="10">
        <f t="shared" si="107"/>
        <v>29.138528138528141</v>
      </c>
      <c r="F1152" s="11">
        <f t="shared" si="108"/>
        <v>7227.2727272727279</v>
      </c>
      <c r="G1152" s="11">
        <f t="shared" si="109"/>
        <v>9178.636363636364</v>
      </c>
    </row>
    <row r="1153" spans="1:7" x14ac:dyDescent="0.2">
      <c r="A1153" s="1" t="s">
        <v>3033</v>
      </c>
      <c r="B1153" s="24" t="s">
        <v>444</v>
      </c>
      <c r="C1153" s="14" t="s">
        <v>280</v>
      </c>
      <c r="D1153" s="13">
        <v>22.943722943722946</v>
      </c>
      <c r="E1153" s="10">
        <f t="shared" si="107"/>
        <v>29.138528138528141</v>
      </c>
      <c r="F1153" s="11">
        <f t="shared" si="108"/>
        <v>7227.2727272727279</v>
      </c>
      <c r="G1153" s="11">
        <f t="shared" si="109"/>
        <v>9178.636363636364</v>
      </c>
    </row>
    <row r="1154" spans="1:7" x14ac:dyDescent="0.2">
      <c r="A1154" s="1" t="s">
        <v>3034</v>
      </c>
      <c r="B1154" s="24" t="s">
        <v>445</v>
      </c>
      <c r="C1154" s="14" t="s">
        <v>280</v>
      </c>
      <c r="D1154" s="13">
        <v>22.943722943722946</v>
      </c>
      <c r="E1154" s="10">
        <f t="shared" si="107"/>
        <v>29.138528138528141</v>
      </c>
      <c r="F1154" s="11">
        <f t="shared" si="108"/>
        <v>7227.2727272727279</v>
      </c>
      <c r="G1154" s="11">
        <f t="shared" si="109"/>
        <v>9178.636363636364</v>
      </c>
    </row>
    <row r="1155" spans="1:7" x14ac:dyDescent="0.2">
      <c r="A1155" s="1" t="s">
        <v>3035</v>
      </c>
      <c r="B1155" s="24" t="s">
        <v>446</v>
      </c>
      <c r="C1155" s="14" t="s">
        <v>280</v>
      </c>
      <c r="D1155" s="13">
        <v>22.943722943722946</v>
      </c>
      <c r="E1155" s="10">
        <f t="shared" si="107"/>
        <v>29.138528138528141</v>
      </c>
      <c r="F1155" s="11">
        <f t="shared" si="108"/>
        <v>7227.2727272727279</v>
      </c>
      <c r="G1155" s="11">
        <f t="shared" si="109"/>
        <v>9178.636363636364</v>
      </c>
    </row>
    <row r="1156" spans="1:7" x14ac:dyDescent="0.2">
      <c r="A1156" s="1" t="s">
        <v>3036</v>
      </c>
      <c r="B1156" s="24" t="s">
        <v>447</v>
      </c>
      <c r="C1156" s="14" t="s">
        <v>280</v>
      </c>
      <c r="D1156" s="13">
        <v>22.943722943722946</v>
      </c>
      <c r="E1156" s="10">
        <f t="shared" si="107"/>
        <v>29.138528138528141</v>
      </c>
      <c r="F1156" s="11">
        <f t="shared" si="108"/>
        <v>7227.2727272727279</v>
      </c>
      <c r="G1156" s="11">
        <f t="shared" si="109"/>
        <v>9178.636363636364</v>
      </c>
    </row>
    <row r="1157" spans="1:7" x14ac:dyDescent="0.2">
      <c r="A1157" s="1" t="s">
        <v>3037</v>
      </c>
      <c r="B1157" s="24" t="s">
        <v>448</v>
      </c>
      <c r="C1157" s="14" t="s">
        <v>280</v>
      </c>
      <c r="D1157" s="13">
        <v>22.943722943722946</v>
      </c>
      <c r="E1157" s="10">
        <f t="shared" si="107"/>
        <v>29.138528138528141</v>
      </c>
      <c r="F1157" s="11">
        <f t="shared" si="108"/>
        <v>7227.2727272727279</v>
      </c>
      <c r="G1157" s="11">
        <f t="shared" si="109"/>
        <v>9178.636363636364</v>
      </c>
    </row>
    <row r="1158" spans="1:7" x14ac:dyDescent="0.2">
      <c r="A1158" s="1" t="s">
        <v>3038</v>
      </c>
      <c r="B1158" s="24" t="s">
        <v>449</v>
      </c>
      <c r="C1158" s="14" t="s">
        <v>280</v>
      </c>
      <c r="D1158" s="13">
        <v>22.943722943722946</v>
      </c>
      <c r="E1158" s="10">
        <f t="shared" si="107"/>
        <v>29.138528138528141</v>
      </c>
      <c r="F1158" s="11">
        <f t="shared" si="108"/>
        <v>7227.2727272727279</v>
      </c>
      <c r="G1158" s="11">
        <f t="shared" si="109"/>
        <v>9178.636363636364</v>
      </c>
    </row>
    <row r="1159" spans="1:7" x14ac:dyDescent="0.2">
      <c r="A1159" s="1" t="s">
        <v>3039</v>
      </c>
      <c r="B1159" s="24" t="s">
        <v>524</v>
      </c>
      <c r="C1159" s="14" t="s">
        <v>280</v>
      </c>
      <c r="D1159" s="13">
        <v>22.943722943722946</v>
      </c>
      <c r="E1159" s="10">
        <f t="shared" si="107"/>
        <v>29.138528138528141</v>
      </c>
      <c r="F1159" s="11">
        <f t="shared" si="108"/>
        <v>7227.2727272727279</v>
      </c>
      <c r="G1159" s="11">
        <f t="shared" si="109"/>
        <v>9178.636363636364</v>
      </c>
    </row>
    <row r="1160" spans="1:7" x14ac:dyDescent="0.2">
      <c r="A1160" s="1" t="s">
        <v>3040</v>
      </c>
      <c r="B1160" s="24" t="s">
        <v>533</v>
      </c>
      <c r="C1160" s="14" t="s">
        <v>280</v>
      </c>
      <c r="D1160" s="13">
        <v>22.943722943722946</v>
      </c>
      <c r="E1160" s="10">
        <f t="shared" si="107"/>
        <v>29.138528138528141</v>
      </c>
      <c r="F1160" s="11">
        <f t="shared" si="108"/>
        <v>7227.2727272727279</v>
      </c>
      <c r="G1160" s="11">
        <f t="shared" si="109"/>
        <v>9178.636363636364</v>
      </c>
    </row>
    <row r="1161" spans="1:7" x14ac:dyDescent="0.2">
      <c r="A1161" s="1" t="s">
        <v>3041</v>
      </c>
      <c r="B1161" s="24" t="s">
        <v>534</v>
      </c>
      <c r="C1161" s="14" t="s">
        <v>280</v>
      </c>
      <c r="D1161" s="13">
        <v>22.943722943722946</v>
      </c>
      <c r="E1161" s="10">
        <f t="shared" si="107"/>
        <v>29.138528138528141</v>
      </c>
      <c r="F1161" s="11">
        <f t="shared" si="108"/>
        <v>7227.2727272727279</v>
      </c>
      <c r="G1161" s="11">
        <f t="shared" si="109"/>
        <v>9178.636363636364</v>
      </c>
    </row>
    <row r="1162" spans="1:7" x14ac:dyDescent="0.2">
      <c r="A1162" s="1" t="s">
        <v>3042</v>
      </c>
      <c r="B1162" s="24" t="s">
        <v>535</v>
      </c>
      <c r="C1162" s="14" t="s">
        <v>280</v>
      </c>
      <c r="D1162" s="13">
        <v>22.943722943722946</v>
      </c>
      <c r="E1162" s="10">
        <f t="shared" si="107"/>
        <v>29.138528138528141</v>
      </c>
      <c r="F1162" s="11">
        <f t="shared" si="108"/>
        <v>7227.2727272727279</v>
      </c>
      <c r="G1162" s="11">
        <f t="shared" si="109"/>
        <v>9178.636363636364</v>
      </c>
    </row>
    <row r="1163" spans="1:7" x14ac:dyDescent="0.2">
      <c r="A1163" s="1" t="s">
        <v>3043</v>
      </c>
      <c r="B1163" s="24" t="s">
        <v>536</v>
      </c>
      <c r="C1163" s="14" t="s">
        <v>280</v>
      </c>
      <c r="D1163" s="13">
        <v>22.943722943722946</v>
      </c>
      <c r="E1163" s="10">
        <f t="shared" si="107"/>
        <v>29.138528138528141</v>
      </c>
      <c r="F1163" s="11">
        <f t="shared" si="108"/>
        <v>7227.2727272727279</v>
      </c>
      <c r="G1163" s="11">
        <f t="shared" si="109"/>
        <v>9178.636363636364</v>
      </c>
    </row>
    <row r="1164" spans="1:7" x14ac:dyDescent="0.2">
      <c r="A1164" s="1" t="s">
        <v>3044</v>
      </c>
      <c r="B1164" s="24" t="s">
        <v>537</v>
      </c>
      <c r="C1164" s="14" t="s">
        <v>280</v>
      </c>
      <c r="D1164" s="13">
        <v>22.943722943722946</v>
      </c>
      <c r="E1164" s="10">
        <f t="shared" si="107"/>
        <v>29.138528138528141</v>
      </c>
      <c r="F1164" s="11">
        <f t="shared" si="108"/>
        <v>7227.2727272727279</v>
      </c>
      <c r="G1164" s="11">
        <f t="shared" si="109"/>
        <v>9178.636363636364</v>
      </c>
    </row>
    <row r="1165" spans="1:7" x14ac:dyDescent="0.2">
      <c r="A1165" s="1" t="s">
        <v>3045</v>
      </c>
      <c r="B1165" s="24" t="s">
        <v>538</v>
      </c>
      <c r="C1165" s="14" t="s">
        <v>280</v>
      </c>
      <c r="D1165" s="13">
        <v>22.943722943722946</v>
      </c>
      <c r="E1165" s="10">
        <f t="shared" si="107"/>
        <v>29.138528138528141</v>
      </c>
      <c r="F1165" s="11">
        <f t="shared" si="108"/>
        <v>7227.2727272727279</v>
      </c>
      <c r="G1165" s="11">
        <f t="shared" si="109"/>
        <v>9178.636363636364</v>
      </c>
    </row>
    <row r="1166" spans="1:7" x14ac:dyDescent="0.2">
      <c r="A1166" s="1" t="s">
        <v>3017</v>
      </c>
      <c r="B1166" s="24" t="s">
        <v>526</v>
      </c>
      <c r="C1166" s="14" t="s">
        <v>207</v>
      </c>
      <c r="D1166" s="13">
        <v>10.245310245310245</v>
      </c>
      <c r="E1166" s="10">
        <f t="shared" si="107"/>
        <v>13.011544011544011</v>
      </c>
      <c r="F1166" s="11">
        <f t="shared" si="108"/>
        <v>3227.272727272727</v>
      </c>
      <c r="G1166" s="11">
        <f t="shared" si="109"/>
        <v>4098.6363636363631</v>
      </c>
    </row>
    <row r="1167" spans="1:7" x14ac:dyDescent="0.2">
      <c r="A1167" s="1" t="s">
        <v>3046</v>
      </c>
      <c r="B1167" s="24" t="s">
        <v>434</v>
      </c>
      <c r="C1167" s="14" t="s">
        <v>338</v>
      </c>
      <c r="D1167" s="13">
        <v>66.378066378066379</v>
      </c>
      <c r="E1167" s="10">
        <f t="shared" si="107"/>
        <v>84.300144300144296</v>
      </c>
      <c r="F1167" s="11">
        <f t="shared" si="108"/>
        <v>20909.090909090908</v>
      </c>
      <c r="G1167" s="11">
        <f t="shared" si="109"/>
        <v>26554.545454545452</v>
      </c>
    </row>
    <row r="1168" spans="1:7" x14ac:dyDescent="0.2">
      <c r="A1168" s="1" t="s">
        <v>3047</v>
      </c>
      <c r="B1168" s="24" t="s">
        <v>435</v>
      </c>
      <c r="C1168" s="14" t="s">
        <v>338</v>
      </c>
      <c r="D1168" s="13">
        <v>66.378066378066379</v>
      </c>
      <c r="E1168" s="10">
        <f t="shared" si="107"/>
        <v>84.300144300144296</v>
      </c>
      <c r="F1168" s="11">
        <f t="shared" si="108"/>
        <v>20909.090909090908</v>
      </c>
      <c r="G1168" s="11">
        <f t="shared" si="109"/>
        <v>26554.545454545452</v>
      </c>
    </row>
    <row r="1169" spans="1:7" x14ac:dyDescent="0.2">
      <c r="A1169" s="1" t="s">
        <v>3048</v>
      </c>
      <c r="B1169" s="24" t="s">
        <v>436</v>
      </c>
      <c r="C1169" s="14" t="s">
        <v>338</v>
      </c>
      <c r="D1169" s="13">
        <v>66.378066378066379</v>
      </c>
      <c r="E1169" s="10">
        <f t="shared" si="107"/>
        <v>84.300144300144296</v>
      </c>
      <c r="F1169" s="11">
        <f t="shared" si="108"/>
        <v>20909.090909090908</v>
      </c>
      <c r="G1169" s="11">
        <f t="shared" si="109"/>
        <v>26554.545454545452</v>
      </c>
    </row>
    <row r="1170" spans="1:7" x14ac:dyDescent="0.2">
      <c r="A1170" s="5" t="s">
        <v>1635</v>
      </c>
      <c r="B1170" s="25"/>
      <c r="D1170" s="12"/>
      <c r="E1170" s="8"/>
      <c r="F1170" s="9"/>
      <c r="G1170" s="9"/>
    </row>
    <row r="1171" spans="1:7" x14ac:dyDescent="0.2">
      <c r="A1171" s="1" t="s">
        <v>3049</v>
      </c>
      <c r="B1171" s="24" t="s">
        <v>437</v>
      </c>
      <c r="C1171" s="14" t="s">
        <v>338</v>
      </c>
      <c r="D1171" s="13">
        <v>66.378066378066379</v>
      </c>
      <c r="E1171" s="10">
        <f t="shared" ref="E1151:E1207" si="110">D1171*$E$1</f>
        <v>84.300144300144296</v>
      </c>
      <c r="F1171" s="11">
        <f t="shared" ref="F1151:F1207" si="111">D1171*$F$1</f>
        <v>20909.090909090908</v>
      </c>
      <c r="G1171" s="11">
        <f t="shared" ref="G1151:G1207" si="112">F1171*$G$1</f>
        <v>26554.545454545452</v>
      </c>
    </row>
    <row r="1172" spans="1:7" x14ac:dyDescent="0.2">
      <c r="A1172" s="1" t="s">
        <v>3050</v>
      </c>
      <c r="B1172" s="24" t="s">
        <v>438</v>
      </c>
      <c r="C1172" s="14" t="s">
        <v>338</v>
      </c>
      <c r="D1172" s="13">
        <v>66.378066378066379</v>
      </c>
      <c r="E1172" s="10">
        <f t="shared" si="110"/>
        <v>84.300144300144296</v>
      </c>
      <c r="F1172" s="11">
        <f t="shared" si="111"/>
        <v>20909.090909090908</v>
      </c>
      <c r="G1172" s="11">
        <f t="shared" si="112"/>
        <v>26554.545454545452</v>
      </c>
    </row>
    <row r="1173" spans="1:7" x14ac:dyDescent="0.2">
      <c r="A1173" s="1" t="s">
        <v>3051</v>
      </c>
      <c r="B1173" s="24" t="s">
        <v>439</v>
      </c>
      <c r="C1173" s="14" t="s">
        <v>338</v>
      </c>
      <c r="D1173" s="13">
        <v>66.378066378066379</v>
      </c>
      <c r="E1173" s="10">
        <f t="shared" si="110"/>
        <v>84.300144300144296</v>
      </c>
      <c r="F1173" s="11">
        <f t="shared" si="111"/>
        <v>20909.090909090908</v>
      </c>
      <c r="G1173" s="11">
        <f t="shared" si="112"/>
        <v>26554.545454545452</v>
      </c>
    </row>
    <row r="1174" spans="1:7" x14ac:dyDescent="0.2">
      <c r="A1174" s="1" t="s">
        <v>3052</v>
      </c>
      <c r="B1174" s="24" t="s">
        <v>440</v>
      </c>
      <c r="C1174" s="14" t="s">
        <v>338</v>
      </c>
      <c r="D1174" s="13">
        <v>66.378066378066379</v>
      </c>
      <c r="E1174" s="10">
        <f t="shared" si="110"/>
        <v>84.300144300144296</v>
      </c>
      <c r="F1174" s="11">
        <f t="shared" si="111"/>
        <v>20909.090909090908</v>
      </c>
      <c r="G1174" s="11">
        <f t="shared" si="112"/>
        <v>26554.545454545452</v>
      </c>
    </row>
    <row r="1175" spans="1:7" x14ac:dyDescent="0.2">
      <c r="A1175" s="1" t="s">
        <v>3053</v>
      </c>
      <c r="B1175" s="24" t="s">
        <v>441</v>
      </c>
      <c r="C1175" s="14" t="s">
        <v>338</v>
      </c>
      <c r="D1175" s="13">
        <v>66.378066378066379</v>
      </c>
      <c r="E1175" s="10">
        <f t="shared" si="110"/>
        <v>84.300144300144296</v>
      </c>
      <c r="F1175" s="11">
        <f t="shared" si="111"/>
        <v>20909.090909090908</v>
      </c>
      <c r="G1175" s="11">
        <f t="shared" si="112"/>
        <v>26554.545454545452</v>
      </c>
    </row>
    <row r="1176" spans="1:7" x14ac:dyDescent="0.2">
      <c r="A1176" s="1" t="s">
        <v>3054</v>
      </c>
      <c r="B1176" s="24" t="s">
        <v>442</v>
      </c>
      <c r="C1176" s="14" t="s">
        <v>338</v>
      </c>
      <c r="D1176" s="13">
        <v>66.378066378066379</v>
      </c>
      <c r="E1176" s="10">
        <f t="shared" si="110"/>
        <v>84.300144300144296</v>
      </c>
      <c r="F1176" s="11">
        <f t="shared" si="111"/>
        <v>20909.090909090908</v>
      </c>
      <c r="G1176" s="11">
        <f t="shared" si="112"/>
        <v>26554.545454545452</v>
      </c>
    </row>
    <row r="1177" spans="1:7" x14ac:dyDescent="0.2">
      <c r="A1177" s="1" t="s">
        <v>3055</v>
      </c>
      <c r="B1177" s="24" t="s">
        <v>444</v>
      </c>
      <c r="C1177" s="14" t="s">
        <v>338</v>
      </c>
      <c r="D1177" s="13">
        <v>66.378066378066379</v>
      </c>
      <c r="E1177" s="10">
        <f t="shared" si="110"/>
        <v>84.300144300144296</v>
      </c>
      <c r="F1177" s="11">
        <f t="shared" si="111"/>
        <v>20909.090909090908</v>
      </c>
      <c r="G1177" s="11">
        <f t="shared" si="112"/>
        <v>26554.545454545452</v>
      </c>
    </row>
    <row r="1178" spans="1:7" x14ac:dyDescent="0.2">
      <c r="A1178" s="1" t="s">
        <v>3056</v>
      </c>
      <c r="B1178" s="24" t="s">
        <v>445</v>
      </c>
      <c r="C1178" s="14" t="s">
        <v>338</v>
      </c>
      <c r="D1178" s="13">
        <v>66.378066378066379</v>
      </c>
      <c r="E1178" s="10">
        <f t="shared" si="110"/>
        <v>84.300144300144296</v>
      </c>
      <c r="F1178" s="11">
        <f t="shared" si="111"/>
        <v>20909.090909090908</v>
      </c>
      <c r="G1178" s="11">
        <f t="shared" si="112"/>
        <v>26554.545454545452</v>
      </c>
    </row>
    <row r="1179" spans="1:7" x14ac:dyDescent="0.2">
      <c r="A1179" s="1" t="s">
        <v>3057</v>
      </c>
      <c r="B1179" s="24" t="s">
        <v>446</v>
      </c>
      <c r="C1179" s="14" t="s">
        <v>338</v>
      </c>
      <c r="D1179" s="13">
        <v>66.378066378066379</v>
      </c>
      <c r="E1179" s="10">
        <f t="shared" si="110"/>
        <v>84.300144300144296</v>
      </c>
      <c r="F1179" s="11">
        <f t="shared" si="111"/>
        <v>20909.090909090908</v>
      </c>
      <c r="G1179" s="11">
        <f t="shared" si="112"/>
        <v>26554.545454545452</v>
      </c>
    </row>
    <row r="1180" spans="1:7" x14ac:dyDescent="0.2">
      <c r="A1180" s="1" t="s">
        <v>3058</v>
      </c>
      <c r="B1180" s="24" t="s">
        <v>447</v>
      </c>
      <c r="C1180" s="14" t="s">
        <v>338</v>
      </c>
      <c r="D1180" s="13">
        <v>66.378066378066379</v>
      </c>
      <c r="E1180" s="10">
        <f t="shared" si="110"/>
        <v>84.300144300144296</v>
      </c>
      <c r="F1180" s="11">
        <f t="shared" si="111"/>
        <v>20909.090909090908</v>
      </c>
      <c r="G1180" s="11">
        <f t="shared" si="112"/>
        <v>26554.545454545452</v>
      </c>
    </row>
    <row r="1181" spans="1:7" x14ac:dyDescent="0.2">
      <c r="A1181" s="1" t="s">
        <v>3059</v>
      </c>
      <c r="B1181" s="24" t="s">
        <v>448</v>
      </c>
      <c r="C1181" s="14" t="s">
        <v>338</v>
      </c>
      <c r="D1181" s="13">
        <v>66.378066378066379</v>
      </c>
      <c r="E1181" s="10">
        <f t="shared" si="110"/>
        <v>84.300144300144296</v>
      </c>
      <c r="F1181" s="11">
        <f t="shared" si="111"/>
        <v>20909.090909090908</v>
      </c>
      <c r="G1181" s="11">
        <f t="shared" si="112"/>
        <v>26554.545454545452</v>
      </c>
    </row>
    <row r="1182" spans="1:7" x14ac:dyDescent="0.2">
      <c r="A1182" s="1" t="s">
        <v>3060</v>
      </c>
      <c r="B1182" s="24" t="s">
        <v>449</v>
      </c>
      <c r="C1182" s="14" t="s">
        <v>338</v>
      </c>
      <c r="D1182" s="13">
        <v>66.378066378066379</v>
      </c>
      <c r="E1182" s="10">
        <f t="shared" si="110"/>
        <v>84.300144300144296</v>
      </c>
      <c r="F1182" s="11">
        <f t="shared" si="111"/>
        <v>20909.090909090908</v>
      </c>
      <c r="G1182" s="11">
        <f t="shared" si="112"/>
        <v>26554.545454545452</v>
      </c>
    </row>
    <row r="1183" spans="1:7" x14ac:dyDescent="0.2">
      <c r="A1183" s="1" t="s">
        <v>3061</v>
      </c>
      <c r="B1183" s="24" t="s">
        <v>539</v>
      </c>
      <c r="C1183" s="14" t="s">
        <v>1</v>
      </c>
      <c r="D1183" s="13">
        <v>537.37373737373741</v>
      </c>
      <c r="E1183" s="10">
        <f t="shared" si="110"/>
        <v>682.46464646464653</v>
      </c>
      <c r="F1183" s="11">
        <f t="shared" si="111"/>
        <v>169272.72727272729</v>
      </c>
      <c r="G1183" s="11">
        <f t="shared" si="112"/>
        <v>214976.36363636368</v>
      </c>
    </row>
    <row r="1184" spans="1:7" x14ac:dyDescent="0.2">
      <c r="A1184" s="1" t="s">
        <v>3062</v>
      </c>
      <c r="B1184" s="24" t="s">
        <v>453</v>
      </c>
      <c r="C1184" s="14" t="s">
        <v>400</v>
      </c>
      <c r="D1184" s="13">
        <v>22.943722943722946</v>
      </c>
      <c r="E1184" s="10">
        <f t="shared" si="110"/>
        <v>29.138528138528141</v>
      </c>
      <c r="F1184" s="11">
        <f t="shared" si="111"/>
        <v>7227.2727272727279</v>
      </c>
      <c r="G1184" s="11">
        <f t="shared" si="112"/>
        <v>9178.636363636364</v>
      </c>
    </row>
    <row r="1185" spans="1:8" x14ac:dyDescent="0.2">
      <c r="A1185" s="1" t="s">
        <v>3063</v>
      </c>
      <c r="B1185" s="24" t="s">
        <v>454</v>
      </c>
      <c r="C1185" s="14" t="s">
        <v>400</v>
      </c>
      <c r="D1185" s="13">
        <v>22.943722943722946</v>
      </c>
      <c r="E1185" s="10">
        <f t="shared" si="110"/>
        <v>29.138528138528141</v>
      </c>
      <c r="F1185" s="11">
        <f t="shared" si="111"/>
        <v>7227.2727272727279</v>
      </c>
      <c r="G1185" s="11">
        <f t="shared" si="112"/>
        <v>9178.636363636364</v>
      </c>
    </row>
    <row r="1186" spans="1:8" x14ac:dyDescent="0.2">
      <c r="A1186" s="1" t="s">
        <v>3064</v>
      </c>
      <c r="B1186" s="24" t="s">
        <v>455</v>
      </c>
      <c r="C1186" s="14" t="s">
        <v>400</v>
      </c>
      <c r="D1186" s="13">
        <v>22.943722943722946</v>
      </c>
      <c r="E1186" s="10">
        <f t="shared" si="110"/>
        <v>29.138528138528141</v>
      </c>
      <c r="F1186" s="11">
        <f t="shared" si="111"/>
        <v>7227.2727272727279</v>
      </c>
      <c r="G1186" s="11">
        <f t="shared" si="112"/>
        <v>9178.636363636364</v>
      </c>
    </row>
    <row r="1187" spans="1:8" x14ac:dyDescent="0.2">
      <c r="A1187" s="1" t="s">
        <v>3065</v>
      </c>
      <c r="B1187" s="24" t="s">
        <v>471</v>
      </c>
      <c r="C1187" s="14" t="s">
        <v>400</v>
      </c>
      <c r="D1187" s="13">
        <v>22.943722943722946</v>
      </c>
      <c r="E1187" s="10">
        <f t="shared" si="110"/>
        <v>29.138528138528141</v>
      </c>
      <c r="F1187" s="11">
        <f t="shared" si="111"/>
        <v>7227.2727272727279</v>
      </c>
      <c r="G1187" s="11">
        <f t="shared" si="112"/>
        <v>9178.636363636364</v>
      </c>
      <c r="H1187" s="31"/>
    </row>
    <row r="1188" spans="1:8" x14ac:dyDescent="0.2">
      <c r="A1188" s="1" t="s">
        <v>3066</v>
      </c>
      <c r="B1188" s="24" t="s">
        <v>456</v>
      </c>
      <c r="C1188" s="14" t="s">
        <v>400</v>
      </c>
      <c r="D1188" s="13">
        <v>22.943722943722946</v>
      </c>
      <c r="E1188" s="10">
        <f t="shared" si="110"/>
        <v>29.138528138528141</v>
      </c>
      <c r="F1188" s="11">
        <f t="shared" si="111"/>
        <v>7227.2727272727279</v>
      </c>
      <c r="G1188" s="11">
        <f t="shared" si="112"/>
        <v>9178.636363636364</v>
      </c>
    </row>
    <row r="1189" spans="1:8" x14ac:dyDescent="0.2">
      <c r="A1189" s="1" t="s">
        <v>3067</v>
      </c>
      <c r="B1189" s="24" t="s">
        <v>457</v>
      </c>
      <c r="C1189" s="14" t="s">
        <v>400</v>
      </c>
      <c r="D1189" s="13">
        <v>22.943722943722946</v>
      </c>
      <c r="E1189" s="10">
        <f t="shared" si="110"/>
        <v>29.138528138528141</v>
      </c>
      <c r="F1189" s="11">
        <f t="shared" si="111"/>
        <v>7227.2727272727279</v>
      </c>
      <c r="G1189" s="11">
        <f t="shared" si="112"/>
        <v>9178.636363636364</v>
      </c>
    </row>
    <row r="1190" spans="1:8" x14ac:dyDescent="0.2">
      <c r="A1190" s="1" t="s">
        <v>3068</v>
      </c>
      <c r="B1190" s="24" t="s">
        <v>458</v>
      </c>
      <c r="C1190" s="14" t="s">
        <v>400</v>
      </c>
      <c r="D1190" s="13">
        <v>22.943722943722946</v>
      </c>
      <c r="E1190" s="10">
        <f t="shared" si="110"/>
        <v>29.138528138528141</v>
      </c>
      <c r="F1190" s="11">
        <f t="shared" si="111"/>
        <v>7227.2727272727279</v>
      </c>
      <c r="G1190" s="11">
        <f t="shared" si="112"/>
        <v>9178.636363636364</v>
      </c>
    </row>
    <row r="1191" spans="1:8" x14ac:dyDescent="0.2">
      <c r="A1191" s="1" t="s">
        <v>3069</v>
      </c>
      <c r="B1191" s="24" t="s">
        <v>459</v>
      </c>
      <c r="C1191" s="14" t="s">
        <v>400</v>
      </c>
      <c r="D1191" s="13">
        <v>22.943722943722946</v>
      </c>
      <c r="E1191" s="10">
        <f t="shared" si="110"/>
        <v>29.138528138528141</v>
      </c>
      <c r="F1191" s="11">
        <f t="shared" si="111"/>
        <v>7227.2727272727279</v>
      </c>
      <c r="G1191" s="11">
        <f t="shared" si="112"/>
        <v>9178.636363636364</v>
      </c>
    </row>
    <row r="1192" spans="1:8" x14ac:dyDescent="0.2">
      <c r="A1192" s="1" t="s">
        <v>3070</v>
      </c>
      <c r="B1192" s="24" t="s">
        <v>460</v>
      </c>
      <c r="C1192" s="14" t="s">
        <v>400</v>
      </c>
      <c r="D1192" s="13">
        <v>22.943722943722946</v>
      </c>
      <c r="E1192" s="10">
        <f t="shared" si="110"/>
        <v>29.138528138528141</v>
      </c>
      <c r="F1192" s="11">
        <f t="shared" si="111"/>
        <v>7227.2727272727279</v>
      </c>
      <c r="G1192" s="11">
        <f t="shared" si="112"/>
        <v>9178.636363636364</v>
      </c>
    </row>
    <row r="1193" spans="1:8" x14ac:dyDescent="0.2">
      <c r="A1193" s="1" t="s">
        <v>3071</v>
      </c>
      <c r="B1193" s="24" t="s">
        <v>461</v>
      </c>
      <c r="C1193" s="14" t="s">
        <v>400</v>
      </c>
      <c r="D1193" s="13">
        <v>22.943722943722946</v>
      </c>
      <c r="E1193" s="10">
        <f t="shared" si="110"/>
        <v>29.138528138528141</v>
      </c>
      <c r="F1193" s="11">
        <f t="shared" si="111"/>
        <v>7227.2727272727279</v>
      </c>
      <c r="G1193" s="11">
        <f t="shared" si="112"/>
        <v>9178.636363636364</v>
      </c>
    </row>
    <row r="1194" spans="1:8" x14ac:dyDescent="0.2">
      <c r="A1194" s="1" t="s">
        <v>3072</v>
      </c>
      <c r="B1194" s="24" t="s">
        <v>462</v>
      </c>
      <c r="C1194" s="14" t="s">
        <v>400</v>
      </c>
      <c r="D1194" s="13">
        <v>22.943722943722946</v>
      </c>
      <c r="E1194" s="10">
        <f t="shared" si="110"/>
        <v>29.138528138528141</v>
      </c>
      <c r="F1194" s="11">
        <f t="shared" si="111"/>
        <v>7227.2727272727279</v>
      </c>
      <c r="G1194" s="11">
        <f t="shared" si="112"/>
        <v>9178.636363636364</v>
      </c>
    </row>
    <row r="1195" spans="1:8" x14ac:dyDescent="0.2">
      <c r="A1195" s="1" t="s">
        <v>3073</v>
      </c>
      <c r="B1195" s="24" t="s">
        <v>463</v>
      </c>
      <c r="C1195" s="14" t="s">
        <v>400</v>
      </c>
      <c r="D1195" s="13">
        <v>22.943722943722946</v>
      </c>
      <c r="E1195" s="10">
        <f t="shared" si="110"/>
        <v>29.138528138528141</v>
      </c>
      <c r="F1195" s="11">
        <f t="shared" si="111"/>
        <v>7227.2727272727279</v>
      </c>
      <c r="G1195" s="11">
        <f t="shared" si="112"/>
        <v>9178.636363636364</v>
      </c>
    </row>
    <row r="1196" spans="1:8" x14ac:dyDescent="0.2">
      <c r="A1196" s="1" t="s">
        <v>3074</v>
      </c>
      <c r="B1196" s="24" t="s">
        <v>464</v>
      </c>
      <c r="C1196" s="14" t="s">
        <v>400</v>
      </c>
      <c r="D1196" s="13">
        <v>22.943722943722946</v>
      </c>
      <c r="E1196" s="10">
        <f t="shared" si="110"/>
        <v>29.138528138528141</v>
      </c>
      <c r="F1196" s="11">
        <f t="shared" si="111"/>
        <v>7227.2727272727279</v>
      </c>
      <c r="G1196" s="11">
        <f t="shared" si="112"/>
        <v>9178.636363636364</v>
      </c>
    </row>
    <row r="1197" spans="1:8" x14ac:dyDescent="0.2">
      <c r="A1197" s="1" t="s">
        <v>3075</v>
      </c>
      <c r="B1197" s="24" t="s">
        <v>465</v>
      </c>
      <c r="C1197" s="14" t="s">
        <v>400</v>
      </c>
      <c r="D1197" s="13">
        <v>22.943722943722946</v>
      </c>
      <c r="E1197" s="10">
        <f t="shared" si="110"/>
        <v>29.138528138528141</v>
      </c>
      <c r="F1197" s="11">
        <f t="shared" si="111"/>
        <v>7227.2727272727279</v>
      </c>
      <c r="G1197" s="11">
        <f t="shared" si="112"/>
        <v>9178.636363636364</v>
      </c>
    </row>
    <row r="1198" spans="1:8" x14ac:dyDescent="0.2">
      <c r="A1198" s="1" t="s">
        <v>3076</v>
      </c>
      <c r="B1198" s="24" t="s">
        <v>466</v>
      </c>
      <c r="C1198" s="14" t="s">
        <v>400</v>
      </c>
      <c r="D1198" s="13">
        <v>22.943722943722946</v>
      </c>
      <c r="E1198" s="10">
        <f t="shared" si="110"/>
        <v>29.138528138528141</v>
      </c>
      <c r="F1198" s="11">
        <f t="shared" si="111"/>
        <v>7227.2727272727279</v>
      </c>
      <c r="G1198" s="11">
        <f t="shared" si="112"/>
        <v>9178.636363636364</v>
      </c>
    </row>
    <row r="1199" spans="1:8" x14ac:dyDescent="0.2">
      <c r="A1199" s="1" t="s">
        <v>3077</v>
      </c>
      <c r="B1199" s="24" t="s">
        <v>467</v>
      </c>
      <c r="C1199" s="14" t="s">
        <v>400</v>
      </c>
      <c r="D1199" s="13">
        <v>22.943722943722946</v>
      </c>
      <c r="E1199" s="10">
        <f t="shared" si="110"/>
        <v>29.138528138528141</v>
      </c>
      <c r="F1199" s="11">
        <f t="shared" si="111"/>
        <v>7227.2727272727279</v>
      </c>
      <c r="G1199" s="11">
        <f t="shared" si="112"/>
        <v>9178.636363636364</v>
      </c>
    </row>
    <row r="1200" spans="1:8" x14ac:dyDescent="0.2">
      <c r="A1200" s="1" t="s">
        <v>3078</v>
      </c>
      <c r="B1200" s="24" t="s">
        <v>468</v>
      </c>
      <c r="C1200" s="14" t="s">
        <v>400</v>
      </c>
      <c r="D1200" s="13">
        <v>22.943722943722946</v>
      </c>
      <c r="E1200" s="10">
        <f t="shared" si="110"/>
        <v>29.138528138528141</v>
      </c>
      <c r="F1200" s="11">
        <f t="shared" si="111"/>
        <v>7227.2727272727279</v>
      </c>
      <c r="G1200" s="11">
        <f t="shared" si="112"/>
        <v>9178.636363636364</v>
      </c>
    </row>
    <row r="1201" spans="1:8" x14ac:dyDescent="0.2">
      <c r="A1201" s="1" t="s">
        <v>3079</v>
      </c>
      <c r="B1201" s="24" t="s">
        <v>540</v>
      </c>
      <c r="C1201" s="14" t="s">
        <v>400</v>
      </c>
      <c r="D1201" s="13">
        <v>22.943722943722946</v>
      </c>
      <c r="E1201" s="10">
        <f t="shared" si="110"/>
        <v>29.138528138528141</v>
      </c>
      <c r="F1201" s="11">
        <f t="shared" si="111"/>
        <v>7227.2727272727279</v>
      </c>
      <c r="G1201" s="11">
        <f t="shared" si="112"/>
        <v>9178.636363636364</v>
      </c>
    </row>
    <row r="1202" spans="1:8" x14ac:dyDescent="0.2">
      <c r="A1202" s="1" t="s">
        <v>3080</v>
      </c>
      <c r="B1202" s="24" t="s">
        <v>541</v>
      </c>
      <c r="C1202" s="14" t="s">
        <v>400</v>
      </c>
      <c r="D1202" s="13">
        <v>22.943722943722946</v>
      </c>
      <c r="E1202" s="10">
        <f t="shared" si="110"/>
        <v>29.138528138528141</v>
      </c>
      <c r="F1202" s="11">
        <f t="shared" si="111"/>
        <v>7227.2727272727279</v>
      </c>
      <c r="G1202" s="11">
        <f t="shared" si="112"/>
        <v>9178.636363636364</v>
      </c>
    </row>
    <row r="1203" spans="1:8" x14ac:dyDescent="0.2">
      <c r="A1203" s="1" t="s">
        <v>3081</v>
      </c>
      <c r="B1203" s="24" t="s">
        <v>542</v>
      </c>
      <c r="C1203" s="14" t="s">
        <v>400</v>
      </c>
      <c r="D1203" s="13">
        <v>22.943722943722946</v>
      </c>
      <c r="E1203" s="10">
        <f t="shared" si="110"/>
        <v>29.138528138528141</v>
      </c>
      <c r="F1203" s="11">
        <f t="shared" si="111"/>
        <v>7227.2727272727279</v>
      </c>
      <c r="G1203" s="11">
        <f t="shared" si="112"/>
        <v>9178.636363636364</v>
      </c>
    </row>
    <row r="1204" spans="1:8" x14ac:dyDescent="0.2">
      <c r="A1204" s="1" t="s">
        <v>3082</v>
      </c>
      <c r="B1204" s="24" t="s">
        <v>543</v>
      </c>
      <c r="C1204" s="14" t="s">
        <v>400</v>
      </c>
      <c r="D1204" s="13">
        <v>22.943722943722946</v>
      </c>
      <c r="E1204" s="10">
        <f t="shared" si="110"/>
        <v>29.138528138528141</v>
      </c>
      <c r="F1204" s="11">
        <f t="shared" si="111"/>
        <v>7227.2727272727279</v>
      </c>
      <c r="G1204" s="11">
        <f t="shared" si="112"/>
        <v>9178.636363636364</v>
      </c>
    </row>
    <row r="1205" spans="1:8" x14ac:dyDescent="0.2">
      <c r="A1205" s="1" t="s">
        <v>3083</v>
      </c>
      <c r="B1205" s="24" t="s">
        <v>544</v>
      </c>
      <c r="C1205" s="14" t="s">
        <v>400</v>
      </c>
      <c r="D1205" s="13">
        <v>22.943722943722946</v>
      </c>
      <c r="E1205" s="10">
        <f t="shared" si="110"/>
        <v>29.138528138528141</v>
      </c>
      <c r="F1205" s="11">
        <f t="shared" si="111"/>
        <v>7227.2727272727279</v>
      </c>
      <c r="G1205" s="11">
        <f t="shared" si="112"/>
        <v>9178.636363636364</v>
      </c>
    </row>
    <row r="1206" spans="1:8" x14ac:dyDescent="0.2">
      <c r="A1206" s="1" t="s">
        <v>3084</v>
      </c>
      <c r="B1206" s="24" t="s">
        <v>545</v>
      </c>
      <c r="C1206" s="14" t="s">
        <v>400</v>
      </c>
      <c r="D1206" s="13">
        <v>22.943722943722946</v>
      </c>
      <c r="E1206" s="10">
        <f t="shared" si="110"/>
        <v>29.138528138528141</v>
      </c>
      <c r="F1206" s="11">
        <f t="shared" si="111"/>
        <v>7227.2727272727279</v>
      </c>
      <c r="G1206" s="11">
        <f t="shared" si="112"/>
        <v>9178.636363636364</v>
      </c>
    </row>
    <row r="1207" spans="1:8" x14ac:dyDescent="0.2">
      <c r="A1207" s="1" t="s">
        <v>3085</v>
      </c>
      <c r="B1207" s="24" t="s">
        <v>546</v>
      </c>
      <c r="C1207" s="14" t="s">
        <v>400</v>
      </c>
      <c r="D1207" s="13">
        <v>22.943722943722946</v>
      </c>
      <c r="E1207" s="10">
        <f t="shared" si="110"/>
        <v>29.138528138528141</v>
      </c>
      <c r="F1207" s="11">
        <f t="shared" si="111"/>
        <v>7227.2727272727279</v>
      </c>
      <c r="G1207" s="11">
        <f t="shared" si="112"/>
        <v>9178.636363636364</v>
      </c>
    </row>
    <row r="1208" spans="1:8" x14ac:dyDescent="0.2">
      <c r="A1208" s="5" t="s">
        <v>1635</v>
      </c>
      <c r="B1208" s="25"/>
      <c r="D1208" s="12"/>
      <c r="E1208" s="8"/>
      <c r="F1208" s="9"/>
      <c r="G1208" s="9"/>
    </row>
    <row r="1209" spans="1:8" x14ac:dyDescent="0.2">
      <c r="A1209" s="1" t="s">
        <v>5625</v>
      </c>
      <c r="B1209" s="24" t="s">
        <v>539</v>
      </c>
      <c r="C1209" s="14" t="s">
        <v>1</v>
      </c>
      <c r="D1209" s="13">
        <v>806.20490620490637</v>
      </c>
      <c r="E1209" s="10">
        <f t="shared" ref="E1188:E1245" si="113">D1209*$E$1</f>
        <v>1023.8802308802311</v>
      </c>
      <c r="F1209" s="11">
        <f t="shared" ref="F1188:F1245" si="114">D1209*$F$1</f>
        <v>253954.5454545455</v>
      </c>
      <c r="G1209" s="11">
        <f t="shared" ref="G1188:G1245" si="115">F1209*$G$1</f>
        <v>322522.27272727276</v>
      </c>
    </row>
    <row r="1210" spans="1:8" x14ac:dyDescent="0.2">
      <c r="A1210" s="1" t="s">
        <v>5626</v>
      </c>
      <c r="B1210" s="24" t="s">
        <v>434</v>
      </c>
      <c r="C1210" s="14" t="s">
        <v>318</v>
      </c>
      <c r="D1210" s="13">
        <v>34.1991341991342</v>
      </c>
      <c r="E1210" s="10">
        <f t="shared" si="113"/>
        <v>43.432900432900432</v>
      </c>
      <c r="F1210" s="11">
        <f t="shared" si="114"/>
        <v>10772.727272727272</v>
      </c>
      <c r="G1210" s="11">
        <f t="shared" si="115"/>
        <v>13681.363636363636</v>
      </c>
    </row>
    <row r="1211" spans="1:8" x14ac:dyDescent="0.2">
      <c r="A1211" s="1" t="s">
        <v>5627</v>
      </c>
      <c r="B1211" s="24" t="s">
        <v>435</v>
      </c>
      <c r="C1211" s="14" t="s">
        <v>318</v>
      </c>
      <c r="D1211" s="13">
        <v>34.1991341991342</v>
      </c>
      <c r="E1211" s="10">
        <f t="shared" si="113"/>
        <v>43.432900432900432</v>
      </c>
      <c r="F1211" s="11">
        <f t="shared" si="114"/>
        <v>10772.727272727272</v>
      </c>
      <c r="G1211" s="11">
        <f t="shared" si="115"/>
        <v>13681.363636363636</v>
      </c>
    </row>
    <row r="1212" spans="1:8" x14ac:dyDescent="0.2">
      <c r="A1212" s="1" t="s">
        <v>5628</v>
      </c>
      <c r="B1212" s="24" t="s">
        <v>436</v>
      </c>
      <c r="C1212" s="14" t="s">
        <v>318</v>
      </c>
      <c r="D1212" s="13">
        <v>34.1991341991342</v>
      </c>
      <c r="E1212" s="10">
        <f t="shared" si="113"/>
        <v>43.432900432900432</v>
      </c>
      <c r="F1212" s="11">
        <f t="shared" si="114"/>
        <v>10772.727272727272</v>
      </c>
      <c r="G1212" s="11">
        <f t="shared" si="115"/>
        <v>13681.363636363636</v>
      </c>
    </row>
    <row r="1213" spans="1:8" x14ac:dyDescent="0.2">
      <c r="A1213" s="1" t="s">
        <v>5629</v>
      </c>
      <c r="B1213" s="24" t="s">
        <v>437</v>
      </c>
      <c r="C1213" s="14" t="s">
        <v>318</v>
      </c>
      <c r="D1213" s="13">
        <v>34.1991341991342</v>
      </c>
      <c r="E1213" s="10">
        <f t="shared" si="113"/>
        <v>43.432900432900432</v>
      </c>
      <c r="F1213" s="11">
        <f t="shared" si="114"/>
        <v>10772.727272727272</v>
      </c>
      <c r="G1213" s="11">
        <f t="shared" si="115"/>
        <v>13681.363636363636</v>
      </c>
      <c r="H1213" s="31"/>
    </row>
    <row r="1214" spans="1:8" x14ac:dyDescent="0.2">
      <c r="A1214" s="1" t="s">
        <v>5630</v>
      </c>
      <c r="B1214" s="24" t="s">
        <v>438</v>
      </c>
      <c r="C1214" s="14" t="s">
        <v>318</v>
      </c>
      <c r="D1214" s="13">
        <v>34.1991341991342</v>
      </c>
      <c r="E1214" s="10">
        <f t="shared" si="113"/>
        <v>43.432900432900432</v>
      </c>
      <c r="F1214" s="11">
        <f t="shared" si="114"/>
        <v>10772.727272727272</v>
      </c>
      <c r="G1214" s="11">
        <f t="shared" si="115"/>
        <v>13681.363636363636</v>
      </c>
    </row>
    <row r="1215" spans="1:8" x14ac:dyDescent="0.2">
      <c r="A1215" s="1" t="s">
        <v>5631</v>
      </c>
      <c r="B1215" s="24" t="s">
        <v>439</v>
      </c>
      <c r="C1215" s="14" t="s">
        <v>318</v>
      </c>
      <c r="D1215" s="13">
        <v>34.1991341991342</v>
      </c>
      <c r="E1215" s="10">
        <f t="shared" si="113"/>
        <v>43.432900432900432</v>
      </c>
      <c r="F1215" s="11">
        <f t="shared" si="114"/>
        <v>10772.727272727272</v>
      </c>
      <c r="G1215" s="11">
        <f t="shared" si="115"/>
        <v>13681.363636363636</v>
      </c>
    </row>
    <row r="1216" spans="1:8" x14ac:dyDescent="0.2">
      <c r="A1216" s="1" t="s">
        <v>5632</v>
      </c>
      <c r="B1216" s="24" t="s">
        <v>440</v>
      </c>
      <c r="C1216" s="14" t="s">
        <v>318</v>
      </c>
      <c r="D1216" s="13">
        <v>34.1991341991342</v>
      </c>
      <c r="E1216" s="10">
        <f t="shared" si="113"/>
        <v>43.432900432900432</v>
      </c>
      <c r="F1216" s="11">
        <f t="shared" si="114"/>
        <v>10772.727272727272</v>
      </c>
      <c r="G1216" s="11">
        <f t="shared" si="115"/>
        <v>13681.363636363636</v>
      </c>
    </row>
    <row r="1217" spans="1:8" x14ac:dyDescent="0.2">
      <c r="A1217" s="1" t="s">
        <v>5633</v>
      </c>
      <c r="B1217" s="24" t="s">
        <v>441</v>
      </c>
      <c r="C1217" s="14" t="s">
        <v>318</v>
      </c>
      <c r="D1217" s="13">
        <v>34.1991341991342</v>
      </c>
      <c r="E1217" s="10">
        <f t="shared" si="113"/>
        <v>43.432900432900432</v>
      </c>
      <c r="F1217" s="11">
        <f t="shared" si="114"/>
        <v>10772.727272727272</v>
      </c>
      <c r="G1217" s="11">
        <f t="shared" si="115"/>
        <v>13681.363636363636</v>
      </c>
    </row>
    <row r="1218" spans="1:8" x14ac:dyDescent="0.2">
      <c r="A1218" s="1" t="s">
        <v>5634</v>
      </c>
      <c r="B1218" s="24" t="s">
        <v>442</v>
      </c>
      <c r="C1218" s="14" t="s">
        <v>318</v>
      </c>
      <c r="D1218" s="13">
        <v>34.1991341991342</v>
      </c>
      <c r="E1218" s="10">
        <f t="shared" si="113"/>
        <v>43.432900432900432</v>
      </c>
      <c r="F1218" s="11">
        <f t="shared" si="114"/>
        <v>10772.727272727272</v>
      </c>
      <c r="G1218" s="11">
        <f t="shared" si="115"/>
        <v>13681.363636363636</v>
      </c>
    </row>
    <row r="1219" spans="1:8" x14ac:dyDescent="0.2">
      <c r="A1219" s="1" t="s">
        <v>5635</v>
      </c>
      <c r="B1219" s="24" t="s">
        <v>443</v>
      </c>
      <c r="C1219" s="14" t="s">
        <v>318</v>
      </c>
      <c r="D1219" s="13">
        <v>34.1991341991342</v>
      </c>
      <c r="E1219" s="10">
        <f t="shared" si="113"/>
        <v>43.432900432900432</v>
      </c>
      <c r="F1219" s="11">
        <f t="shared" si="114"/>
        <v>10772.727272727272</v>
      </c>
      <c r="G1219" s="11">
        <f t="shared" si="115"/>
        <v>13681.363636363636</v>
      </c>
    </row>
    <row r="1220" spans="1:8" x14ac:dyDescent="0.2">
      <c r="A1220" s="1" t="s">
        <v>5636</v>
      </c>
      <c r="B1220" s="24" t="s">
        <v>444</v>
      </c>
      <c r="C1220" s="14" t="s">
        <v>318</v>
      </c>
      <c r="D1220" s="13">
        <v>34.1991341991342</v>
      </c>
      <c r="E1220" s="10">
        <f t="shared" si="113"/>
        <v>43.432900432900432</v>
      </c>
      <c r="F1220" s="11">
        <f t="shared" si="114"/>
        <v>10772.727272727272</v>
      </c>
      <c r="G1220" s="11">
        <f t="shared" si="115"/>
        <v>13681.363636363636</v>
      </c>
    </row>
    <row r="1221" spans="1:8" x14ac:dyDescent="0.2">
      <c r="A1221" s="1" t="s">
        <v>5637</v>
      </c>
      <c r="B1221" s="24" t="s">
        <v>445</v>
      </c>
      <c r="C1221" s="14" t="s">
        <v>318</v>
      </c>
      <c r="D1221" s="13">
        <v>34.1991341991342</v>
      </c>
      <c r="E1221" s="10">
        <f t="shared" si="113"/>
        <v>43.432900432900432</v>
      </c>
      <c r="F1221" s="11">
        <f t="shared" si="114"/>
        <v>10772.727272727272</v>
      </c>
      <c r="G1221" s="11">
        <f t="shared" si="115"/>
        <v>13681.363636363636</v>
      </c>
    </row>
    <row r="1222" spans="1:8" x14ac:dyDescent="0.2">
      <c r="A1222" s="1" t="s">
        <v>5638</v>
      </c>
      <c r="B1222" s="24" t="s">
        <v>446</v>
      </c>
      <c r="C1222" s="14" t="s">
        <v>318</v>
      </c>
      <c r="D1222" s="13">
        <v>34.1991341991342</v>
      </c>
      <c r="E1222" s="10">
        <f t="shared" si="113"/>
        <v>43.432900432900432</v>
      </c>
      <c r="F1222" s="11">
        <f t="shared" si="114"/>
        <v>10772.727272727272</v>
      </c>
      <c r="G1222" s="11">
        <f t="shared" si="115"/>
        <v>13681.363636363636</v>
      </c>
      <c r="H1222" s="31"/>
    </row>
    <row r="1223" spans="1:8" x14ac:dyDescent="0.2">
      <c r="A1223" s="1" t="s">
        <v>5639</v>
      </c>
      <c r="B1223" s="24" t="s">
        <v>447</v>
      </c>
      <c r="C1223" s="14" t="s">
        <v>318</v>
      </c>
      <c r="D1223" s="13">
        <v>34.1991341991342</v>
      </c>
      <c r="E1223" s="10">
        <f t="shared" si="113"/>
        <v>43.432900432900432</v>
      </c>
      <c r="F1223" s="11">
        <f t="shared" si="114"/>
        <v>10772.727272727272</v>
      </c>
      <c r="G1223" s="11">
        <f t="shared" si="115"/>
        <v>13681.363636363636</v>
      </c>
    </row>
    <row r="1224" spans="1:8" x14ac:dyDescent="0.2">
      <c r="A1224" s="1" t="s">
        <v>5640</v>
      </c>
      <c r="B1224" s="24" t="s">
        <v>448</v>
      </c>
      <c r="C1224" s="14" t="s">
        <v>318</v>
      </c>
      <c r="D1224" s="13">
        <v>34.1991341991342</v>
      </c>
      <c r="E1224" s="10">
        <f t="shared" si="113"/>
        <v>43.432900432900432</v>
      </c>
      <c r="F1224" s="11">
        <f t="shared" si="114"/>
        <v>10772.727272727272</v>
      </c>
      <c r="G1224" s="11">
        <f t="shared" si="115"/>
        <v>13681.363636363636</v>
      </c>
    </row>
    <row r="1225" spans="1:8" x14ac:dyDescent="0.2">
      <c r="A1225" s="1" t="s">
        <v>5641</v>
      </c>
      <c r="B1225" s="24" t="s">
        <v>449</v>
      </c>
      <c r="C1225" s="14" t="s">
        <v>318</v>
      </c>
      <c r="D1225" s="13">
        <v>34.1991341991342</v>
      </c>
      <c r="E1225" s="10">
        <f t="shared" si="113"/>
        <v>43.432900432900432</v>
      </c>
      <c r="F1225" s="11">
        <f t="shared" si="114"/>
        <v>10772.727272727272</v>
      </c>
      <c r="G1225" s="11">
        <f t="shared" si="115"/>
        <v>13681.363636363636</v>
      </c>
    </row>
    <row r="1226" spans="1:8" x14ac:dyDescent="0.2">
      <c r="A1226" s="1" t="s">
        <v>5642</v>
      </c>
      <c r="B1226" s="24" t="s">
        <v>614</v>
      </c>
      <c r="C1226" s="14" t="s">
        <v>318</v>
      </c>
      <c r="D1226" s="13">
        <v>34.1991341991342</v>
      </c>
      <c r="E1226" s="10">
        <f t="shared" si="113"/>
        <v>43.432900432900432</v>
      </c>
      <c r="F1226" s="11">
        <f t="shared" si="114"/>
        <v>10772.727272727272</v>
      </c>
      <c r="G1226" s="11">
        <f t="shared" si="115"/>
        <v>13681.363636363636</v>
      </c>
    </row>
    <row r="1227" spans="1:8" x14ac:dyDescent="0.2">
      <c r="A1227" s="1" t="s">
        <v>5643</v>
      </c>
      <c r="B1227" s="24" t="s">
        <v>5644</v>
      </c>
      <c r="C1227" s="14" t="s">
        <v>318</v>
      </c>
      <c r="D1227" s="13">
        <v>34.1991341991342</v>
      </c>
      <c r="E1227" s="10">
        <f t="shared" si="113"/>
        <v>43.432900432900432</v>
      </c>
      <c r="F1227" s="11">
        <f t="shared" si="114"/>
        <v>10772.727272727272</v>
      </c>
      <c r="G1227" s="11">
        <f t="shared" si="115"/>
        <v>13681.363636363636</v>
      </c>
    </row>
    <row r="1228" spans="1:8" x14ac:dyDescent="0.2">
      <c r="A1228" s="1" t="s">
        <v>5645</v>
      </c>
      <c r="B1228" s="24" t="s">
        <v>5646</v>
      </c>
      <c r="C1228" s="14" t="s">
        <v>318</v>
      </c>
      <c r="D1228" s="13">
        <v>34.1991341991342</v>
      </c>
      <c r="E1228" s="10">
        <f t="shared" si="113"/>
        <v>43.432900432900432</v>
      </c>
      <c r="F1228" s="11">
        <f t="shared" si="114"/>
        <v>10772.727272727272</v>
      </c>
      <c r="G1228" s="11">
        <f t="shared" si="115"/>
        <v>13681.363636363636</v>
      </c>
    </row>
    <row r="1229" spans="1:8" x14ac:dyDescent="0.2">
      <c r="A1229" s="1" t="s">
        <v>5647</v>
      </c>
      <c r="B1229" s="24" t="s">
        <v>540</v>
      </c>
      <c r="C1229" s="14" t="s">
        <v>318</v>
      </c>
      <c r="D1229" s="13">
        <v>34.1991341991342</v>
      </c>
      <c r="E1229" s="10">
        <f t="shared" si="113"/>
        <v>43.432900432900432</v>
      </c>
      <c r="F1229" s="11">
        <f t="shared" si="114"/>
        <v>10772.727272727272</v>
      </c>
      <c r="G1229" s="11">
        <f t="shared" si="115"/>
        <v>13681.363636363636</v>
      </c>
    </row>
    <row r="1230" spans="1:8" x14ac:dyDescent="0.2">
      <c r="A1230" s="1" t="s">
        <v>5648</v>
      </c>
      <c r="B1230" s="24" t="s">
        <v>541</v>
      </c>
      <c r="C1230" s="14" t="s">
        <v>318</v>
      </c>
      <c r="D1230" s="13">
        <v>34.1991341991342</v>
      </c>
      <c r="E1230" s="10">
        <f t="shared" si="113"/>
        <v>43.432900432900432</v>
      </c>
      <c r="F1230" s="11">
        <f t="shared" si="114"/>
        <v>10772.727272727272</v>
      </c>
      <c r="G1230" s="11">
        <f t="shared" si="115"/>
        <v>13681.363636363636</v>
      </c>
    </row>
    <row r="1231" spans="1:8" x14ac:dyDescent="0.2">
      <c r="A1231" s="1" t="s">
        <v>5649</v>
      </c>
      <c r="B1231" s="24" t="s">
        <v>542</v>
      </c>
      <c r="C1231" s="14" t="s">
        <v>318</v>
      </c>
      <c r="D1231" s="13">
        <v>34.1991341991342</v>
      </c>
      <c r="E1231" s="10">
        <f t="shared" si="113"/>
        <v>43.432900432900432</v>
      </c>
      <c r="F1231" s="11">
        <f t="shared" si="114"/>
        <v>10772.727272727272</v>
      </c>
      <c r="G1231" s="11">
        <f t="shared" si="115"/>
        <v>13681.363636363636</v>
      </c>
    </row>
    <row r="1232" spans="1:8" x14ac:dyDescent="0.2">
      <c r="A1232" s="1" t="s">
        <v>5650</v>
      </c>
      <c r="B1232" s="24" t="s">
        <v>543</v>
      </c>
      <c r="C1232" s="14" t="s">
        <v>318</v>
      </c>
      <c r="D1232" s="13">
        <v>34.1991341991342</v>
      </c>
      <c r="E1232" s="10">
        <f t="shared" si="113"/>
        <v>43.432900432900432</v>
      </c>
      <c r="F1232" s="11">
        <f t="shared" si="114"/>
        <v>10772.727272727272</v>
      </c>
      <c r="G1232" s="11">
        <f t="shared" si="115"/>
        <v>13681.363636363636</v>
      </c>
    </row>
    <row r="1233" spans="1:7" x14ac:dyDescent="0.2">
      <c r="A1233" s="1" t="s">
        <v>5651</v>
      </c>
      <c r="B1233" s="24" t="s">
        <v>544</v>
      </c>
      <c r="C1233" s="14" t="s">
        <v>318</v>
      </c>
      <c r="D1233" s="13">
        <v>34.1991341991342</v>
      </c>
      <c r="E1233" s="10">
        <f t="shared" si="113"/>
        <v>43.432900432900432</v>
      </c>
      <c r="F1233" s="11">
        <f t="shared" si="114"/>
        <v>10772.727272727272</v>
      </c>
      <c r="G1233" s="11">
        <f t="shared" si="115"/>
        <v>13681.363636363636</v>
      </c>
    </row>
    <row r="1234" spans="1:7" x14ac:dyDescent="0.2">
      <c r="A1234" s="1" t="s">
        <v>5652</v>
      </c>
      <c r="B1234" s="24" t="s">
        <v>545</v>
      </c>
      <c r="C1234" s="14" t="s">
        <v>318</v>
      </c>
      <c r="D1234" s="13">
        <v>34.1991341991342</v>
      </c>
      <c r="E1234" s="10">
        <f t="shared" si="113"/>
        <v>43.432900432900432</v>
      </c>
      <c r="F1234" s="11">
        <f t="shared" si="114"/>
        <v>10772.727272727272</v>
      </c>
      <c r="G1234" s="11">
        <f t="shared" si="115"/>
        <v>13681.363636363636</v>
      </c>
    </row>
    <row r="1235" spans="1:7" x14ac:dyDescent="0.2">
      <c r="A1235" s="1" t="s">
        <v>2612</v>
      </c>
      <c r="B1235" s="24" t="s">
        <v>399</v>
      </c>
      <c r="C1235" s="14" t="s">
        <v>400</v>
      </c>
      <c r="D1235" s="13">
        <v>5.0505050505050511</v>
      </c>
      <c r="E1235" s="10">
        <f t="shared" si="113"/>
        <v>6.4141414141414153</v>
      </c>
      <c r="F1235" s="11">
        <f t="shared" si="114"/>
        <v>1590.909090909091</v>
      </c>
      <c r="G1235" s="11">
        <f t="shared" si="115"/>
        <v>2020.4545454545455</v>
      </c>
    </row>
    <row r="1236" spans="1:7" x14ac:dyDescent="0.2">
      <c r="A1236" s="1" t="s">
        <v>3018</v>
      </c>
      <c r="B1236" s="24" t="s">
        <v>528</v>
      </c>
      <c r="C1236" s="14" t="s">
        <v>4</v>
      </c>
      <c r="D1236" s="13">
        <v>12.40981240981241</v>
      </c>
      <c r="E1236" s="10">
        <f t="shared" si="113"/>
        <v>15.760461760461761</v>
      </c>
      <c r="F1236" s="11">
        <f t="shared" si="114"/>
        <v>3909.0909090909095</v>
      </c>
      <c r="G1236" s="11">
        <f t="shared" si="115"/>
        <v>4964.545454545455</v>
      </c>
    </row>
    <row r="1237" spans="1:7" x14ac:dyDescent="0.2">
      <c r="A1237" s="1" t="s">
        <v>3086</v>
      </c>
      <c r="B1237" s="24" t="s">
        <v>547</v>
      </c>
      <c r="C1237" s="14" t="s">
        <v>1</v>
      </c>
      <c r="D1237" s="13">
        <v>202.59740259740261</v>
      </c>
      <c r="E1237" s="10">
        <f t="shared" si="113"/>
        <v>257.2987012987013</v>
      </c>
      <c r="F1237" s="11">
        <f t="shared" si="114"/>
        <v>63818.181818181823</v>
      </c>
      <c r="G1237" s="11">
        <f t="shared" si="115"/>
        <v>81049.090909090912</v>
      </c>
    </row>
    <row r="1238" spans="1:7" x14ac:dyDescent="0.2">
      <c r="A1238" s="1" t="s">
        <v>3087</v>
      </c>
      <c r="B1238" s="24" t="s">
        <v>548</v>
      </c>
      <c r="C1238" s="14" t="s">
        <v>280</v>
      </c>
      <c r="D1238" s="13">
        <v>26.551226551226552</v>
      </c>
      <c r="E1238" s="10">
        <f t="shared" si="113"/>
        <v>33.720057720057724</v>
      </c>
      <c r="F1238" s="11">
        <f t="shared" si="114"/>
        <v>8363.636363636364</v>
      </c>
      <c r="G1238" s="11">
        <f t="shared" si="115"/>
        <v>10621.818181818182</v>
      </c>
    </row>
    <row r="1239" spans="1:7" x14ac:dyDescent="0.2">
      <c r="A1239" s="1" t="s">
        <v>3088</v>
      </c>
      <c r="B1239" s="24" t="s">
        <v>549</v>
      </c>
      <c r="C1239" s="14" t="s">
        <v>280</v>
      </c>
      <c r="D1239" s="13">
        <v>26.551226551226552</v>
      </c>
      <c r="E1239" s="10">
        <f t="shared" si="113"/>
        <v>33.720057720057724</v>
      </c>
      <c r="F1239" s="11">
        <f t="shared" si="114"/>
        <v>8363.636363636364</v>
      </c>
      <c r="G1239" s="11">
        <f t="shared" si="115"/>
        <v>10621.818181818182</v>
      </c>
    </row>
    <row r="1240" spans="1:7" x14ac:dyDescent="0.2">
      <c r="A1240" s="1" t="s">
        <v>3089</v>
      </c>
      <c r="B1240" s="24" t="s">
        <v>550</v>
      </c>
      <c r="C1240" s="14" t="s">
        <v>280</v>
      </c>
      <c r="D1240" s="13">
        <v>26.551226551226552</v>
      </c>
      <c r="E1240" s="10">
        <f t="shared" si="113"/>
        <v>33.720057720057724</v>
      </c>
      <c r="F1240" s="11">
        <f t="shared" si="114"/>
        <v>8363.636363636364</v>
      </c>
      <c r="G1240" s="11">
        <f t="shared" si="115"/>
        <v>10621.818181818182</v>
      </c>
    </row>
    <row r="1241" spans="1:7" x14ac:dyDescent="0.2">
      <c r="A1241" s="1" t="s">
        <v>3090</v>
      </c>
      <c r="B1241" s="24" t="s">
        <v>551</v>
      </c>
      <c r="C1241" s="14" t="s">
        <v>280</v>
      </c>
      <c r="D1241" s="13">
        <v>26.551226551226552</v>
      </c>
      <c r="E1241" s="10">
        <f t="shared" si="113"/>
        <v>33.720057720057724</v>
      </c>
      <c r="F1241" s="11">
        <f t="shared" si="114"/>
        <v>8363.636363636364</v>
      </c>
      <c r="G1241" s="11">
        <f t="shared" si="115"/>
        <v>10621.818181818182</v>
      </c>
    </row>
    <row r="1242" spans="1:7" x14ac:dyDescent="0.2">
      <c r="A1242" s="1" t="s">
        <v>3091</v>
      </c>
      <c r="B1242" s="24" t="s">
        <v>552</v>
      </c>
      <c r="C1242" s="14" t="s">
        <v>280</v>
      </c>
      <c r="D1242" s="13">
        <v>26.551226551226552</v>
      </c>
      <c r="E1242" s="10">
        <f t="shared" si="113"/>
        <v>33.720057720057724</v>
      </c>
      <c r="F1242" s="11">
        <f t="shared" si="114"/>
        <v>8363.636363636364</v>
      </c>
      <c r="G1242" s="11">
        <f t="shared" si="115"/>
        <v>10621.818181818182</v>
      </c>
    </row>
    <row r="1243" spans="1:7" x14ac:dyDescent="0.2">
      <c r="A1243" s="1" t="s">
        <v>3092</v>
      </c>
      <c r="B1243" s="24" t="s">
        <v>553</v>
      </c>
      <c r="C1243" s="14" t="s">
        <v>280</v>
      </c>
      <c r="D1243" s="13">
        <v>26.551226551226552</v>
      </c>
      <c r="E1243" s="10">
        <f t="shared" si="113"/>
        <v>33.720057720057724</v>
      </c>
      <c r="F1243" s="11">
        <f t="shared" si="114"/>
        <v>8363.636363636364</v>
      </c>
      <c r="G1243" s="11">
        <f t="shared" si="115"/>
        <v>10621.818181818182</v>
      </c>
    </row>
    <row r="1244" spans="1:7" x14ac:dyDescent="0.2">
      <c r="A1244" s="1" t="s">
        <v>3093</v>
      </c>
      <c r="B1244" s="24" t="s">
        <v>554</v>
      </c>
      <c r="C1244" s="14" t="s">
        <v>280</v>
      </c>
      <c r="D1244" s="13">
        <v>26.551226551226552</v>
      </c>
      <c r="E1244" s="10">
        <f t="shared" si="113"/>
        <v>33.720057720057724</v>
      </c>
      <c r="F1244" s="11">
        <f t="shared" si="114"/>
        <v>8363.636363636364</v>
      </c>
      <c r="G1244" s="11">
        <f t="shared" si="115"/>
        <v>10621.818181818182</v>
      </c>
    </row>
    <row r="1245" spans="1:7" x14ac:dyDescent="0.2">
      <c r="A1245" s="1" t="s">
        <v>3094</v>
      </c>
      <c r="B1245" s="24" t="s">
        <v>555</v>
      </c>
      <c r="C1245" s="14" t="s">
        <v>280</v>
      </c>
      <c r="D1245" s="13">
        <v>26.551226551226552</v>
      </c>
      <c r="E1245" s="10">
        <f t="shared" si="113"/>
        <v>33.720057720057724</v>
      </c>
      <c r="F1245" s="11">
        <f t="shared" si="114"/>
        <v>8363.636363636364</v>
      </c>
      <c r="G1245" s="11">
        <f t="shared" si="115"/>
        <v>10621.818181818182</v>
      </c>
    </row>
    <row r="1246" spans="1:7" x14ac:dyDescent="0.2">
      <c r="A1246" s="5" t="s">
        <v>1635</v>
      </c>
      <c r="B1246" s="25"/>
      <c r="D1246" s="12"/>
      <c r="E1246" s="8"/>
      <c r="F1246" s="9"/>
      <c r="G1246" s="9"/>
    </row>
    <row r="1247" spans="1:7" x14ac:dyDescent="0.2">
      <c r="A1247" s="1" t="s">
        <v>3095</v>
      </c>
      <c r="B1247" s="24" t="s">
        <v>398</v>
      </c>
      <c r="C1247" s="14" t="s">
        <v>207</v>
      </c>
      <c r="D1247" s="13">
        <v>4.6176046176046182</v>
      </c>
      <c r="E1247" s="10">
        <f t="shared" ref="E1223:E1283" si="116">D1247*$E$1</f>
        <v>5.8643578643578653</v>
      </c>
      <c r="F1247" s="11">
        <f t="shared" ref="F1223:F1283" si="117">D1247*$F$1</f>
        <v>1454.5454545454547</v>
      </c>
      <c r="G1247" s="11">
        <f t="shared" ref="G1223:G1283" si="118">F1247*$G$1</f>
        <v>1847.2727272727275</v>
      </c>
    </row>
    <row r="1248" spans="1:7" x14ac:dyDescent="0.2">
      <c r="A1248" s="1" t="s">
        <v>3096</v>
      </c>
      <c r="B1248" s="24" t="s">
        <v>556</v>
      </c>
      <c r="C1248" s="14" t="s">
        <v>1</v>
      </c>
      <c r="D1248" s="13">
        <v>361.47186147186147</v>
      </c>
      <c r="E1248" s="10">
        <f t="shared" si="116"/>
        <v>459.06926406926408</v>
      </c>
      <c r="F1248" s="11">
        <f t="shared" si="117"/>
        <v>113863.63636363637</v>
      </c>
      <c r="G1248" s="11">
        <f t="shared" si="118"/>
        <v>144606.81818181818</v>
      </c>
    </row>
    <row r="1249" spans="1:8" x14ac:dyDescent="0.2">
      <c r="A1249" s="1" t="s">
        <v>3097</v>
      </c>
      <c r="B1249" s="24" t="s">
        <v>557</v>
      </c>
      <c r="C1249" s="14" t="s">
        <v>280</v>
      </c>
      <c r="D1249" s="13">
        <v>22.943722943722946</v>
      </c>
      <c r="E1249" s="10">
        <f t="shared" si="116"/>
        <v>29.138528138528141</v>
      </c>
      <c r="F1249" s="11">
        <f t="shared" si="117"/>
        <v>7227.2727272727279</v>
      </c>
      <c r="G1249" s="11">
        <f t="shared" si="118"/>
        <v>9178.636363636364</v>
      </c>
    </row>
    <row r="1250" spans="1:8" x14ac:dyDescent="0.2">
      <c r="A1250" s="1" t="s">
        <v>3098</v>
      </c>
      <c r="B1250" s="24" t="s">
        <v>557</v>
      </c>
      <c r="C1250" s="14" t="s">
        <v>338</v>
      </c>
      <c r="D1250" s="13">
        <v>66.378066378066379</v>
      </c>
      <c r="E1250" s="10">
        <f t="shared" si="116"/>
        <v>84.300144300144296</v>
      </c>
      <c r="F1250" s="11">
        <f t="shared" si="117"/>
        <v>20909.090909090908</v>
      </c>
      <c r="G1250" s="11">
        <f t="shared" si="118"/>
        <v>26554.545454545452</v>
      </c>
    </row>
    <row r="1251" spans="1:8" x14ac:dyDescent="0.2">
      <c r="A1251" s="1" t="s">
        <v>3099</v>
      </c>
      <c r="B1251" s="24" t="s">
        <v>558</v>
      </c>
      <c r="C1251" s="14" t="s">
        <v>280</v>
      </c>
      <c r="D1251" s="13">
        <v>22.943722943722946</v>
      </c>
      <c r="E1251" s="10">
        <f t="shared" si="116"/>
        <v>29.138528138528141</v>
      </c>
      <c r="F1251" s="11">
        <f t="shared" si="117"/>
        <v>7227.2727272727279</v>
      </c>
      <c r="G1251" s="11">
        <f t="shared" si="118"/>
        <v>9178.636363636364</v>
      </c>
    </row>
    <row r="1252" spans="1:8" x14ac:dyDescent="0.2">
      <c r="A1252" s="1" t="s">
        <v>3100</v>
      </c>
      <c r="B1252" s="24" t="s">
        <v>558</v>
      </c>
      <c r="C1252" s="14" t="s">
        <v>338</v>
      </c>
      <c r="D1252" s="13">
        <v>66.378066378066379</v>
      </c>
      <c r="E1252" s="10">
        <f t="shared" si="116"/>
        <v>84.300144300144296</v>
      </c>
      <c r="F1252" s="11">
        <f t="shared" si="117"/>
        <v>20909.090909090908</v>
      </c>
      <c r="G1252" s="11">
        <f t="shared" si="118"/>
        <v>26554.545454545452</v>
      </c>
    </row>
    <row r="1253" spans="1:8" x14ac:dyDescent="0.2">
      <c r="A1253" s="1" t="s">
        <v>3101</v>
      </c>
      <c r="B1253" s="24" t="s">
        <v>559</v>
      </c>
      <c r="C1253" s="14" t="s">
        <v>280</v>
      </c>
      <c r="D1253" s="13">
        <v>22.943722943722946</v>
      </c>
      <c r="E1253" s="10">
        <f t="shared" si="116"/>
        <v>29.138528138528141</v>
      </c>
      <c r="F1253" s="11">
        <f t="shared" si="117"/>
        <v>7227.2727272727279</v>
      </c>
      <c r="G1253" s="11">
        <f t="shared" si="118"/>
        <v>9178.636363636364</v>
      </c>
    </row>
    <row r="1254" spans="1:8" x14ac:dyDescent="0.2">
      <c r="A1254" s="1" t="s">
        <v>3102</v>
      </c>
      <c r="B1254" s="24" t="s">
        <v>559</v>
      </c>
      <c r="C1254" s="14" t="s">
        <v>338</v>
      </c>
      <c r="D1254" s="13">
        <v>66.378066378066379</v>
      </c>
      <c r="E1254" s="10">
        <f t="shared" si="116"/>
        <v>84.300144300144296</v>
      </c>
      <c r="F1254" s="11">
        <f t="shared" si="117"/>
        <v>20909.090909090908</v>
      </c>
      <c r="G1254" s="11">
        <f t="shared" si="118"/>
        <v>26554.545454545452</v>
      </c>
    </row>
    <row r="1255" spans="1:8" x14ac:dyDescent="0.2">
      <c r="A1255" s="1" t="s">
        <v>3103</v>
      </c>
      <c r="B1255" s="24" t="s">
        <v>560</v>
      </c>
      <c r="C1255" s="14" t="s">
        <v>280</v>
      </c>
      <c r="D1255" s="13">
        <v>22.943722943722946</v>
      </c>
      <c r="E1255" s="10">
        <f t="shared" si="116"/>
        <v>29.138528138528141</v>
      </c>
      <c r="F1255" s="11">
        <f t="shared" si="117"/>
        <v>7227.2727272727279</v>
      </c>
      <c r="G1255" s="11">
        <f t="shared" si="118"/>
        <v>9178.636363636364</v>
      </c>
    </row>
    <row r="1256" spans="1:8" x14ac:dyDescent="0.2">
      <c r="A1256" s="1" t="s">
        <v>3104</v>
      </c>
      <c r="B1256" s="24" t="s">
        <v>560</v>
      </c>
      <c r="C1256" s="14" t="s">
        <v>338</v>
      </c>
      <c r="D1256" s="13">
        <v>66.378066378066379</v>
      </c>
      <c r="E1256" s="10">
        <f t="shared" si="116"/>
        <v>84.300144300144296</v>
      </c>
      <c r="F1256" s="11">
        <f t="shared" si="117"/>
        <v>20909.090909090908</v>
      </c>
      <c r="G1256" s="11">
        <f t="shared" si="118"/>
        <v>26554.545454545452</v>
      </c>
    </row>
    <row r="1257" spans="1:8" x14ac:dyDescent="0.2">
      <c r="A1257" s="1" t="s">
        <v>3105</v>
      </c>
      <c r="B1257" s="24" t="s">
        <v>561</v>
      </c>
      <c r="C1257" s="14" t="s">
        <v>280</v>
      </c>
      <c r="D1257" s="13">
        <v>22.943722943722946</v>
      </c>
      <c r="E1257" s="10">
        <f t="shared" si="116"/>
        <v>29.138528138528141</v>
      </c>
      <c r="F1257" s="11">
        <f t="shared" si="117"/>
        <v>7227.2727272727279</v>
      </c>
      <c r="G1257" s="11">
        <f t="shared" si="118"/>
        <v>9178.636363636364</v>
      </c>
    </row>
    <row r="1258" spans="1:8" x14ac:dyDescent="0.2">
      <c r="A1258" s="1" t="s">
        <v>3106</v>
      </c>
      <c r="B1258" s="24" t="s">
        <v>561</v>
      </c>
      <c r="C1258" s="14" t="s">
        <v>338</v>
      </c>
      <c r="D1258" s="13">
        <v>66.378066378066379</v>
      </c>
      <c r="E1258" s="10">
        <f t="shared" si="116"/>
        <v>84.300144300144296</v>
      </c>
      <c r="F1258" s="11">
        <f t="shared" si="117"/>
        <v>20909.090909090908</v>
      </c>
      <c r="G1258" s="11">
        <f t="shared" si="118"/>
        <v>26554.545454545452</v>
      </c>
    </row>
    <row r="1259" spans="1:8" x14ac:dyDescent="0.2">
      <c r="A1259" s="1" t="s">
        <v>3107</v>
      </c>
      <c r="B1259" s="24" t="s">
        <v>562</v>
      </c>
      <c r="C1259" s="14" t="s">
        <v>280</v>
      </c>
      <c r="D1259" s="13">
        <v>22.943722943722946</v>
      </c>
      <c r="E1259" s="10">
        <f t="shared" si="116"/>
        <v>29.138528138528141</v>
      </c>
      <c r="F1259" s="11">
        <f t="shared" si="117"/>
        <v>7227.2727272727279</v>
      </c>
      <c r="G1259" s="11">
        <f t="shared" si="118"/>
        <v>9178.636363636364</v>
      </c>
      <c r="H1259" s="31"/>
    </row>
    <row r="1260" spans="1:8" x14ac:dyDescent="0.2">
      <c r="A1260" s="1" t="s">
        <v>3108</v>
      </c>
      <c r="B1260" s="24" t="s">
        <v>562</v>
      </c>
      <c r="C1260" s="14" t="s">
        <v>338</v>
      </c>
      <c r="D1260" s="13">
        <v>66.378066378066379</v>
      </c>
      <c r="E1260" s="10">
        <f t="shared" si="116"/>
        <v>84.300144300144296</v>
      </c>
      <c r="F1260" s="11">
        <f t="shared" si="117"/>
        <v>20909.090909090908</v>
      </c>
      <c r="G1260" s="11">
        <f t="shared" si="118"/>
        <v>26554.545454545452</v>
      </c>
    </row>
    <row r="1261" spans="1:8" x14ac:dyDescent="0.2">
      <c r="A1261" s="1" t="s">
        <v>3109</v>
      </c>
      <c r="B1261" s="24" t="s">
        <v>563</v>
      </c>
      <c r="C1261" s="14" t="s">
        <v>280</v>
      </c>
      <c r="D1261" s="13">
        <v>22.943722943722946</v>
      </c>
      <c r="E1261" s="10">
        <f t="shared" si="116"/>
        <v>29.138528138528141</v>
      </c>
      <c r="F1261" s="11">
        <f t="shared" si="117"/>
        <v>7227.2727272727279</v>
      </c>
      <c r="G1261" s="11">
        <f t="shared" si="118"/>
        <v>9178.636363636364</v>
      </c>
    </row>
    <row r="1262" spans="1:8" x14ac:dyDescent="0.2">
      <c r="A1262" s="1" t="s">
        <v>3110</v>
      </c>
      <c r="B1262" s="24" t="s">
        <v>563</v>
      </c>
      <c r="C1262" s="14" t="s">
        <v>338</v>
      </c>
      <c r="D1262" s="13">
        <v>66.378066378066379</v>
      </c>
      <c r="E1262" s="10">
        <f t="shared" si="116"/>
        <v>84.300144300144296</v>
      </c>
      <c r="F1262" s="11">
        <f t="shared" si="117"/>
        <v>20909.090909090908</v>
      </c>
      <c r="G1262" s="11">
        <f t="shared" si="118"/>
        <v>26554.545454545452</v>
      </c>
    </row>
    <row r="1263" spans="1:8" x14ac:dyDescent="0.2">
      <c r="A1263" s="1" t="s">
        <v>3111</v>
      </c>
      <c r="B1263" s="24" t="s">
        <v>564</v>
      </c>
      <c r="C1263" s="14" t="s">
        <v>280</v>
      </c>
      <c r="D1263" s="13">
        <v>22.943722943722946</v>
      </c>
      <c r="E1263" s="10">
        <f t="shared" si="116"/>
        <v>29.138528138528141</v>
      </c>
      <c r="F1263" s="11">
        <f t="shared" si="117"/>
        <v>7227.2727272727279</v>
      </c>
      <c r="G1263" s="11">
        <f t="shared" si="118"/>
        <v>9178.636363636364</v>
      </c>
    </row>
    <row r="1264" spans="1:8" x14ac:dyDescent="0.2">
      <c r="A1264" s="1" t="s">
        <v>3112</v>
      </c>
      <c r="B1264" s="24" t="s">
        <v>564</v>
      </c>
      <c r="C1264" s="14" t="s">
        <v>338</v>
      </c>
      <c r="D1264" s="13">
        <v>66.378066378066379</v>
      </c>
      <c r="E1264" s="10">
        <f t="shared" si="116"/>
        <v>84.300144300144296</v>
      </c>
      <c r="F1264" s="11">
        <f t="shared" si="117"/>
        <v>20909.090909090908</v>
      </c>
      <c r="G1264" s="11">
        <f t="shared" si="118"/>
        <v>26554.545454545452</v>
      </c>
    </row>
    <row r="1265" spans="1:7" x14ac:dyDescent="0.2">
      <c r="A1265" s="1" t="s">
        <v>3113</v>
      </c>
      <c r="B1265" s="24" t="s">
        <v>565</v>
      </c>
      <c r="C1265" s="14" t="s">
        <v>280</v>
      </c>
      <c r="D1265" s="13">
        <v>22.943722943722946</v>
      </c>
      <c r="E1265" s="10">
        <f t="shared" si="116"/>
        <v>29.138528138528141</v>
      </c>
      <c r="F1265" s="11">
        <f t="shared" si="117"/>
        <v>7227.2727272727279</v>
      </c>
      <c r="G1265" s="11">
        <f t="shared" si="118"/>
        <v>9178.636363636364</v>
      </c>
    </row>
    <row r="1266" spans="1:7" x14ac:dyDescent="0.2">
      <c r="A1266" s="1" t="s">
        <v>3114</v>
      </c>
      <c r="B1266" s="24" t="s">
        <v>565</v>
      </c>
      <c r="C1266" s="14" t="s">
        <v>338</v>
      </c>
      <c r="D1266" s="13">
        <v>66.378066378066379</v>
      </c>
      <c r="E1266" s="10">
        <f t="shared" si="116"/>
        <v>84.300144300144296</v>
      </c>
      <c r="F1266" s="11">
        <f t="shared" si="117"/>
        <v>20909.090909090908</v>
      </c>
      <c r="G1266" s="11">
        <f t="shared" si="118"/>
        <v>26554.545454545452</v>
      </c>
    </row>
    <row r="1267" spans="1:7" x14ac:dyDescent="0.2">
      <c r="A1267" s="1" t="s">
        <v>3115</v>
      </c>
      <c r="B1267" s="24" t="s">
        <v>566</v>
      </c>
      <c r="C1267" s="14" t="s">
        <v>280</v>
      </c>
      <c r="D1267" s="13">
        <v>22.943722943722946</v>
      </c>
      <c r="E1267" s="10">
        <f t="shared" si="116"/>
        <v>29.138528138528141</v>
      </c>
      <c r="F1267" s="11">
        <f t="shared" si="117"/>
        <v>7227.2727272727279</v>
      </c>
      <c r="G1267" s="11">
        <f t="shared" si="118"/>
        <v>9178.636363636364</v>
      </c>
    </row>
    <row r="1268" spans="1:7" x14ac:dyDescent="0.2">
      <c r="A1268" s="1" t="s">
        <v>3116</v>
      </c>
      <c r="B1268" s="24" t="s">
        <v>566</v>
      </c>
      <c r="C1268" s="14" t="s">
        <v>338</v>
      </c>
      <c r="D1268" s="13">
        <v>66.378066378066379</v>
      </c>
      <c r="E1268" s="10">
        <f t="shared" si="116"/>
        <v>84.300144300144296</v>
      </c>
      <c r="F1268" s="11">
        <f t="shared" si="117"/>
        <v>20909.090909090908</v>
      </c>
      <c r="G1268" s="11">
        <f t="shared" si="118"/>
        <v>26554.545454545452</v>
      </c>
    </row>
    <row r="1269" spans="1:7" x14ac:dyDescent="0.2">
      <c r="A1269" s="1" t="s">
        <v>3117</v>
      </c>
      <c r="B1269" s="24" t="s">
        <v>567</v>
      </c>
      <c r="C1269" s="14" t="s">
        <v>280</v>
      </c>
      <c r="D1269" s="13">
        <v>22.943722943722946</v>
      </c>
      <c r="E1269" s="10">
        <f t="shared" si="116"/>
        <v>29.138528138528141</v>
      </c>
      <c r="F1269" s="11">
        <f t="shared" si="117"/>
        <v>7227.2727272727279</v>
      </c>
      <c r="G1269" s="11">
        <f t="shared" si="118"/>
        <v>9178.636363636364</v>
      </c>
    </row>
    <row r="1270" spans="1:7" x14ac:dyDescent="0.2">
      <c r="A1270" s="1" t="s">
        <v>3118</v>
      </c>
      <c r="B1270" s="24" t="s">
        <v>567</v>
      </c>
      <c r="C1270" s="14" t="s">
        <v>338</v>
      </c>
      <c r="D1270" s="13">
        <v>66.378066378066379</v>
      </c>
      <c r="E1270" s="10">
        <f t="shared" si="116"/>
        <v>84.300144300144296</v>
      </c>
      <c r="F1270" s="11">
        <f t="shared" si="117"/>
        <v>20909.090909090908</v>
      </c>
      <c r="G1270" s="11">
        <f t="shared" si="118"/>
        <v>26554.545454545452</v>
      </c>
    </row>
    <row r="1271" spans="1:7" x14ac:dyDescent="0.2">
      <c r="A1271" s="1" t="s">
        <v>3119</v>
      </c>
      <c r="B1271" s="24" t="s">
        <v>568</v>
      </c>
      <c r="C1271" s="14" t="s">
        <v>280</v>
      </c>
      <c r="D1271" s="13">
        <v>22.943722943722946</v>
      </c>
      <c r="E1271" s="10">
        <f t="shared" si="116"/>
        <v>29.138528138528141</v>
      </c>
      <c r="F1271" s="11">
        <f t="shared" si="117"/>
        <v>7227.2727272727279</v>
      </c>
      <c r="G1271" s="11">
        <f t="shared" si="118"/>
        <v>9178.636363636364</v>
      </c>
    </row>
    <row r="1272" spans="1:7" x14ac:dyDescent="0.2">
      <c r="A1272" s="1" t="s">
        <v>3120</v>
      </c>
      <c r="B1272" s="24" t="s">
        <v>568</v>
      </c>
      <c r="C1272" s="14" t="s">
        <v>338</v>
      </c>
      <c r="D1272" s="13">
        <v>66.378066378066379</v>
      </c>
      <c r="E1272" s="10">
        <f t="shared" si="116"/>
        <v>84.300144300144296</v>
      </c>
      <c r="F1272" s="11">
        <f t="shared" si="117"/>
        <v>20909.090909090908</v>
      </c>
      <c r="G1272" s="11">
        <f t="shared" si="118"/>
        <v>26554.545454545452</v>
      </c>
    </row>
    <row r="1273" spans="1:7" x14ac:dyDescent="0.2">
      <c r="A1273" s="1" t="s">
        <v>3121</v>
      </c>
      <c r="B1273" s="24" t="s">
        <v>569</v>
      </c>
      <c r="C1273" s="14" t="s">
        <v>280</v>
      </c>
      <c r="D1273" s="13">
        <v>22.943722943722946</v>
      </c>
      <c r="E1273" s="10">
        <f t="shared" si="116"/>
        <v>29.138528138528141</v>
      </c>
      <c r="F1273" s="11">
        <f t="shared" si="117"/>
        <v>7227.2727272727279</v>
      </c>
      <c r="G1273" s="11">
        <f t="shared" si="118"/>
        <v>9178.636363636364</v>
      </c>
    </row>
    <row r="1274" spans="1:7" x14ac:dyDescent="0.2">
      <c r="A1274" s="1" t="s">
        <v>3122</v>
      </c>
      <c r="B1274" s="24" t="s">
        <v>569</v>
      </c>
      <c r="C1274" s="14" t="s">
        <v>338</v>
      </c>
      <c r="D1274" s="13">
        <v>66.378066378066379</v>
      </c>
      <c r="E1274" s="10">
        <f t="shared" si="116"/>
        <v>84.300144300144296</v>
      </c>
      <c r="F1274" s="11">
        <f t="shared" si="117"/>
        <v>20909.090909090908</v>
      </c>
      <c r="G1274" s="11">
        <f t="shared" si="118"/>
        <v>26554.545454545452</v>
      </c>
    </row>
    <row r="1275" spans="1:7" x14ac:dyDescent="0.2">
      <c r="A1275" s="1" t="s">
        <v>3123</v>
      </c>
      <c r="B1275" s="24" t="s">
        <v>570</v>
      </c>
      <c r="C1275" s="14" t="s">
        <v>280</v>
      </c>
      <c r="D1275" s="13">
        <v>22.943722943722946</v>
      </c>
      <c r="E1275" s="10">
        <f t="shared" si="116"/>
        <v>29.138528138528141</v>
      </c>
      <c r="F1275" s="11">
        <f t="shared" si="117"/>
        <v>7227.2727272727279</v>
      </c>
      <c r="G1275" s="11">
        <f t="shared" si="118"/>
        <v>9178.636363636364</v>
      </c>
    </row>
    <row r="1276" spans="1:7" x14ac:dyDescent="0.2">
      <c r="A1276" s="1" t="s">
        <v>3124</v>
      </c>
      <c r="B1276" s="24" t="s">
        <v>570</v>
      </c>
      <c r="C1276" s="14" t="s">
        <v>338</v>
      </c>
      <c r="D1276" s="13">
        <v>66.378066378066379</v>
      </c>
      <c r="E1276" s="10">
        <f t="shared" si="116"/>
        <v>84.300144300144296</v>
      </c>
      <c r="F1276" s="11">
        <f t="shared" si="117"/>
        <v>20909.090909090908</v>
      </c>
      <c r="G1276" s="11">
        <f t="shared" si="118"/>
        <v>26554.545454545452</v>
      </c>
    </row>
    <row r="1277" spans="1:7" x14ac:dyDescent="0.2">
      <c r="A1277" s="1" t="s">
        <v>3125</v>
      </c>
      <c r="B1277" s="24" t="s">
        <v>571</v>
      </c>
      <c r="C1277" s="14" t="s">
        <v>280</v>
      </c>
      <c r="D1277" s="13">
        <v>22.943722943722946</v>
      </c>
      <c r="E1277" s="10">
        <f t="shared" si="116"/>
        <v>29.138528138528141</v>
      </c>
      <c r="F1277" s="11">
        <f t="shared" si="117"/>
        <v>7227.2727272727279</v>
      </c>
      <c r="G1277" s="11">
        <f t="shared" si="118"/>
        <v>9178.636363636364</v>
      </c>
    </row>
    <row r="1278" spans="1:7" x14ac:dyDescent="0.2">
      <c r="A1278" s="1" t="s">
        <v>3126</v>
      </c>
      <c r="B1278" s="24" t="s">
        <v>571</v>
      </c>
      <c r="C1278" s="14" t="s">
        <v>338</v>
      </c>
      <c r="D1278" s="13">
        <v>66.378066378066379</v>
      </c>
      <c r="E1278" s="10">
        <f t="shared" si="116"/>
        <v>84.300144300144296</v>
      </c>
      <c r="F1278" s="11">
        <f t="shared" si="117"/>
        <v>20909.090909090908</v>
      </c>
      <c r="G1278" s="11">
        <f t="shared" si="118"/>
        <v>26554.545454545452</v>
      </c>
    </row>
    <row r="1279" spans="1:7" x14ac:dyDescent="0.2">
      <c r="A1279" s="1" t="s">
        <v>3127</v>
      </c>
      <c r="B1279" s="24" t="s">
        <v>572</v>
      </c>
      <c r="C1279" s="14" t="s">
        <v>280</v>
      </c>
      <c r="D1279" s="13">
        <v>22.943722943722946</v>
      </c>
      <c r="E1279" s="10">
        <f t="shared" si="116"/>
        <v>29.138528138528141</v>
      </c>
      <c r="F1279" s="11">
        <f t="shared" si="117"/>
        <v>7227.2727272727279</v>
      </c>
      <c r="G1279" s="11">
        <f t="shared" si="118"/>
        <v>9178.636363636364</v>
      </c>
    </row>
    <row r="1280" spans="1:7" x14ac:dyDescent="0.2">
      <c r="A1280" s="1" t="s">
        <v>3128</v>
      </c>
      <c r="B1280" s="24" t="s">
        <v>572</v>
      </c>
      <c r="C1280" s="14" t="s">
        <v>338</v>
      </c>
      <c r="D1280" s="13">
        <v>66.378066378066379</v>
      </c>
      <c r="E1280" s="10">
        <f t="shared" si="116"/>
        <v>84.300144300144296</v>
      </c>
      <c r="F1280" s="11">
        <f t="shared" si="117"/>
        <v>20909.090909090908</v>
      </c>
      <c r="G1280" s="11">
        <f t="shared" si="118"/>
        <v>26554.545454545452</v>
      </c>
    </row>
    <row r="1281" spans="1:8" x14ac:dyDescent="0.2">
      <c r="A1281" s="1" t="s">
        <v>2613</v>
      </c>
      <c r="B1281" s="24" t="s">
        <v>295</v>
      </c>
      <c r="C1281" s="14" t="s">
        <v>207</v>
      </c>
      <c r="D1281" s="13">
        <v>4.6176046176046182</v>
      </c>
      <c r="E1281" s="10">
        <f t="shared" si="116"/>
        <v>5.8643578643578653</v>
      </c>
      <c r="F1281" s="11">
        <f t="shared" si="117"/>
        <v>1454.5454545454547</v>
      </c>
      <c r="G1281" s="11">
        <f t="shared" si="118"/>
        <v>1847.2727272727275</v>
      </c>
    </row>
    <row r="1282" spans="1:8" x14ac:dyDescent="0.2">
      <c r="A1282" s="1" t="s">
        <v>3129</v>
      </c>
      <c r="B1282" s="24" t="s">
        <v>573</v>
      </c>
      <c r="C1282" s="14" t="s">
        <v>1</v>
      </c>
      <c r="D1282" s="13">
        <v>429.87012987012986</v>
      </c>
      <c r="E1282" s="10">
        <f t="shared" si="116"/>
        <v>545.93506493506493</v>
      </c>
      <c r="F1282" s="11">
        <f t="shared" si="117"/>
        <v>135409.09090909091</v>
      </c>
      <c r="G1282" s="11">
        <f t="shared" si="118"/>
        <v>171969.54545454547</v>
      </c>
    </row>
    <row r="1283" spans="1:8" x14ac:dyDescent="0.2">
      <c r="A1283" s="1" t="s">
        <v>3130</v>
      </c>
      <c r="B1283" s="24" t="s">
        <v>337</v>
      </c>
      <c r="C1283" s="14" t="s">
        <v>280</v>
      </c>
      <c r="D1283" s="13">
        <v>22.943722943722946</v>
      </c>
      <c r="E1283" s="10">
        <f t="shared" si="116"/>
        <v>29.138528138528141</v>
      </c>
      <c r="F1283" s="11">
        <f t="shared" si="117"/>
        <v>7227.2727272727279</v>
      </c>
      <c r="G1283" s="11">
        <f t="shared" si="118"/>
        <v>9178.636363636364</v>
      </c>
    </row>
    <row r="1284" spans="1:8" x14ac:dyDescent="0.2">
      <c r="A1284" s="5" t="s">
        <v>1635</v>
      </c>
      <c r="B1284" s="25"/>
      <c r="D1284" s="12"/>
      <c r="E1284" s="8"/>
      <c r="F1284" s="9"/>
      <c r="G1284" s="9"/>
    </row>
    <row r="1285" spans="1:8" x14ac:dyDescent="0.2">
      <c r="A1285" s="1" t="s">
        <v>3131</v>
      </c>
      <c r="B1285" s="24" t="s">
        <v>337</v>
      </c>
      <c r="C1285" s="14" t="s">
        <v>338</v>
      </c>
      <c r="D1285" s="13">
        <v>66.378066378066379</v>
      </c>
      <c r="E1285" s="10">
        <f t="shared" ref="E1260:E1321" si="119">D1285*$E$1</f>
        <v>84.300144300144296</v>
      </c>
      <c r="F1285" s="11">
        <f t="shared" ref="F1260:F1321" si="120">D1285*$F$1</f>
        <v>20909.090909090908</v>
      </c>
      <c r="G1285" s="11">
        <f t="shared" ref="G1260:G1321" si="121">F1285*$G$1</f>
        <v>26554.545454545452</v>
      </c>
    </row>
    <row r="1286" spans="1:8" x14ac:dyDescent="0.2">
      <c r="A1286" s="1" t="s">
        <v>3132</v>
      </c>
      <c r="B1286" s="24" t="s">
        <v>339</v>
      </c>
      <c r="C1286" s="14" t="s">
        <v>280</v>
      </c>
      <c r="D1286" s="13">
        <v>22.943722943722946</v>
      </c>
      <c r="E1286" s="10">
        <f t="shared" si="119"/>
        <v>29.138528138528141</v>
      </c>
      <c r="F1286" s="11">
        <f t="shared" si="120"/>
        <v>7227.2727272727279</v>
      </c>
      <c r="G1286" s="11">
        <f t="shared" si="121"/>
        <v>9178.636363636364</v>
      </c>
    </row>
    <row r="1287" spans="1:8" x14ac:dyDescent="0.2">
      <c r="A1287" s="1" t="s">
        <v>3133</v>
      </c>
      <c r="B1287" s="24" t="s">
        <v>339</v>
      </c>
      <c r="C1287" s="14" t="s">
        <v>338</v>
      </c>
      <c r="D1287" s="13">
        <v>66.378066378066379</v>
      </c>
      <c r="E1287" s="10">
        <f t="shared" si="119"/>
        <v>84.300144300144296</v>
      </c>
      <c r="F1287" s="11">
        <f t="shared" si="120"/>
        <v>20909.090909090908</v>
      </c>
      <c r="G1287" s="11">
        <f t="shared" si="121"/>
        <v>26554.545454545452</v>
      </c>
    </row>
    <row r="1288" spans="1:8" x14ac:dyDescent="0.2">
      <c r="A1288" s="1" t="s">
        <v>3134</v>
      </c>
      <c r="B1288" s="24" t="s">
        <v>340</v>
      </c>
      <c r="C1288" s="14" t="s">
        <v>280</v>
      </c>
      <c r="D1288" s="13">
        <v>22.943722943722946</v>
      </c>
      <c r="E1288" s="10">
        <f t="shared" si="119"/>
        <v>29.138528138528141</v>
      </c>
      <c r="F1288" s="11">
        <f t="shared" si="120"/>
        <v>7227.2727272727279</v>
      </c>
      <c r="G1288" s="11">
        <f t="shared" si="121"/>
        <v>9178.636363636364</v>
      </c>
    </row>
    <row r="1289" spans="1:8" x14ac:dyDescent="0.2">
      <c r="A1289" s="1" t="s">
        <v>3135</v>
      </c>
      <c r="B1289" s="24" t="s">
        <v>340</v>
      </c>
      <c r="C1289" s="14" t="s">
        <v>338</v>
      </c>
      <c r="D1289" s="13">
        <v>66.378066378066379</v>
      </c>
      <c r="E1289" s="10">
        <f t="shared" si="119"/>
        <v>84.300144300144296</v>
      </c>
      <c r="F1289" s="11">
        <f t="shared" si="120"/>
        <v>20909.090909090908</v>
      </c>
      <c r="G1289" s="11">
        <f t="shared" si="121"/>
        <v>26554.545454545452</v>
      </c>
    </row>
    <row r="1290" spans="1:8" x14ac:dyDescent="0.2">
      <c r="A1290" s="1" t="s">
        <v>3136</v>
      </c>
      <c r="B1290" s="24" t="s">
        <v>341</v>
      </c>
      <c r="C1290" s="14" t="s">
        <v>280</v>
      </c>
      <c r="D1290" s="13">
        <v>22.943722943722946</v>
      </c>
      <c r="E1290" s="10">
        <f t="shared" si="119"/>
        <v>29.138528138528141</v>
      </c>
      <c r="F1290" s="11">
        <f t="shared" si="120"/>
        <v>7227.2727272727279</v>
      </c>
      <c r="G1290" s="11">
        <f t="shared" si="121"/>
        <v>9178.636363636364</v>
      </c>
    </row>
    <row r="1291" spans="1:8" x14ac:dyDescent="0.2">
      <c r="A1291" s="1" t="s">
        <v>3137</v>
      </c>
      <c r="B1291" s="24" t="s">
        <v>341</v>
      </c>
      <c r="C1291" s="14" t="s">
        <v>338</v>
      </c>
      <c r="D1291" s="13">
        <v>66.378066378066379</v>
      </c>
      <c r="E1291" s="10">
        <f t="shared" si="119"/>
        <v>84.300144300144296</v>
      </c>
      <c r="F1291" s="11">
        <f t="shared" si="120"/>
        <v>20909.090909090908</v>
      </c>
      <c r="G1291" s="11">
        <f t="shared" si="121"/>
        <v>26554.545454545452</v>
      </c>
    </row>
    <row r="1292" spans="1:8" x14ac:dyDescent="0.2">
      <c r="A1292" s="1" t="s">
        <v>3138</v>
      </c>
      <c r="B1292" s="24" t="s">
        <v>342</v>
      </c>
      <c r="C1292" s="14" t="s">
        <v>280</v>
      </c>
      <c r="D1292" s="13">
        <v>22.943722943722946</v>
      </c>
      <c r="E1292" s="10">
        <f t="shared" si="119"/>
        <v>29.138528138528141</v>
      </c>
      <c r="F1292" s="11">
        <f t="shared" si="120"/>
        <v>7227.2727272727279</v>
      </c>
      <c r="G1292" s="11">
        <f t="shared" si="121"/>
        <v>9178.636363636364</v>
      </c>
    </row>
    <row r="1293" spans="1:8" x14ac:dyDescent="0.2">
      <c r="A1293" s="1" t="s">
        <v>3139</v>
      </c>
      <c r="B1293" s="24" t="s">
        <v>342</v>
      </c>
      <c r="C1293" s="14" t="s">
        <v>338</v>
      </c>
      <c r="D1293" s="13">
        <v>66.378066378066379</v>
      </c>
      <c r="E1293" s="10">
        <f t="shared" si="119"/>
        <v>84.300144300144296</v>
      </c>
      <c r="F1293" s="11">
        <f t="shared" si="120"/>
        <v>20909.090909090908</v>
      </c>
      <c r="G1293" s="11">
        <f t="shared" si="121"/>
        <v>26554.545454545452</v>
      </c>
    </row>
    <row r="1294" spans="1:8" x14ac:dyDescent="0.2">
      <c r="A1294" s="1" t="s">
        <v>3140</v>
      </c>
      <c r="B1294" s="24" t="s">
        <v>343</v>
      </c>
      <c r="C1294" s="14" t="s">
        <v>280</v>
      </c>
      <c r="D1294" s="13">
        <v>22.943722943722946</v>
      </c>
      <c r="E1294" s="10">
        <f t="shared" si="119"/>
        <v>29.138528138528141</v>
      </c>
      <c r="F1294" s="11">
        <f t="shared" si="120"/>
        <v>7227.2727272727279</v>
      </c>
      <c r="G1294" s="11">
        <f t="shared" si="121"/>
        <v>9178.636363636364</v>
      </c>
    </row>
    <row r="1295" spans="1:8" x14ac:dyDescent="0.2">
      <c r="A1295" s="1" t="s">
        <v>3141</v>
      </c>
      <c r="B1295" s="24" t="s">
        <v>343</v>
      </c>
      <c r="C1295" s="14" t="s">
        <v>338</v>
      </c>
      <c r="D1295" s="13">
        <v>66.378066378066379</v>
      </c>
      <c r="E1295" s="10">
        <f t="shared" si="119"/>
        <v>84.300144300144296</v>
      </c>
      <c r="F1295" s="11">
        <f t="shared" si="120"/>
        <v>20909.090909090908</v>
      </c>
      <c r="G1295" s="11">
        <f t="shared" si="121"/>
        <v>26554.545454545452</v>
      </c>
    </row>
    <row r="1296" spans="1:8" x14ac:dyDescent="0.2">
      <c r="A1296" s="1" t="s">
        <v>3142</v>
      </c>
      <c r="B1296" s="24" t="s">
        <v>344</v>
      </c>
      <c r="C1296" s="14" t="s">
        <v>280</v>
      </c>
      <c r="D1296" s="13">
        <v>22.943722943722946</v>
      </c>
      <c r="E1296" s="10">
        <f t="shared" si="119"/>
        <v>29.138528138528141</v>
      </c>
      <c r="F1296" s="11">
        <f t="shared" si="120"/>
        <v>7227.2727272727279</v>
      </c>
      <c r="G1296" s="11">
        <f t="shared" si="121"/>
        <v>9178.636363636364</v>
      </c>
      <c r="H1296" s="31"/>
    </row>
    <row r="1297" spans="1:8" x14ac:dyDescent="0.2">
      <c r="A1297" s="1" t="s">
        <v>3143</v>
      </c>
      <c r="B1297" s="24" t="s">
        <v>344</v>
      </c>
      <c r="C1297" s="14" t="s">
        <v>338</v>
      </c>
      <c r="D1297" s="13">
        <v>66.378066378066379</v>
      </c>
      <c r="E1297" s="10">
        <f t="shared" si="119"/>
        <v>84.300144300144296</v>
      </c>
      <c r="F1297" s="11">
        <f t="shared" si="120"/>
        <v>20909.090909090908</v>
      </c>
      <c r="G1297" s="11">
        <f t="shared" si="121"/>
        <v>26554.545454545452</v>
      </c>
    </row>
    <row r="1298" spans="1:8" x14ac:dyDescent="0.2">
      <c r="A1298" s="1" t="s">
        <v>3144</v>
      </c>
      <c r="B1298" s="24" t="s">
        <v>345</v>
      </c>
      <c r="C1298" s="14" t="s">
        <v>280</v>
      </c>
      <c r="D1298" s="13">
        <v>22.943722943722946</v>
      </c>
      <c r="E1298" s="10">
        <f t="shared" si="119"/>
        <v>29.138528138528141</v>
      </c>
      <c r="F1298" s="11">
        <f t="shared" si="120"/>
        <v>7227.2727272727279</v>
      </c>
      <c r="G1298" s="11">
        <f t="shared" si="121"/>
        <v>9178.636363636364</v>
      </c>
    </row>
    <row r="1299" spans="1:8" x14ac:dyDescent="0.2">
      <c r="A1299" s="1" t="s">
        <v>3145</v>
      </c>
      <c r="B1299" s="24" t="s">
        <v>345</v>
      </c>
      <c r="C1299" s="14" t="s">
        <v>338</v>
      </c>
      <c r="D1299" s="13">
        <v>66.378066378066379</v>
      </c>
      <c r="E1299" s="10">
        <f t="shared" si="119"/>
        <v>84.300144300144296</v>
      </c>
      <c r="F1299" s="11">
        <f t="shared" si="120"/>
        <v>20909.090909090908</v>
      </c>
      <c r="G1299" s="11">
        <f t="shared" si="121"/>
        <v>26554.545454545452</v>
      </c>
    </row>
    <row r="1300" spans="1:8" x14ac:dyDescent="0.2">
      <c r="A1300" s="1" t="s">
        <v>3146</v>
      </c>
      <c r="B1300" s="24" t="s">
        <v>346</v>
      </c>
      <c r="C1300" s="14" t="s">
        <v>280</v>
      </c>
      <c r="D1300" s="13">
        <v>22.943722943722946</v>
      </c>
      <c r="E1300" s="10">
        <f t="shared" si="119"/>
        <v>29.138528138528141</v>
      </c>
      <c r="F1300" s="11">
        <f t="shared" si="120"/>
        <v>7227.2727272727279</v>
      </c>
      <c r="G1300" s="11">
        <f t="shared" si="121"/>
        <v>9178.636363636364</v>
      </c>
    </row>
    <row r="1301" spans="1:8" x14ac:dyDescent="0.2">
      <c r="A1301" s="1" t="s">
        <v>3147</v>
      </c>
      <c r="B1301" s="24" t="s">
        <v>346</v>
      </c>
      <c r="C1301" s="14" t="s">
        <v>338</v>
      </c>
      <c r="D1301" s="13">
        <v>66.378066378066379</v>
      </c>
      <c r="E1301" s="10">
        <f t="shared" si="119"/>
        <v>84.300144300144296</v>
      </c>
      <c r="F1301" s="11">
        <f t="shared" si="120"/>
        <v>20909.090909090908</v>
      </c>
      <c r="G1301" s="11">
        <f t="shared" si="121"/>
        <v>26554.545454545452</v>
      </c>
    </row>
    <row r="1302" spans="1:8" x14ac:dyDescent="0.2">
      <c r="A1302" s="1" t="s">
        <v>3148</v>
      </c>
      <c r="B1302" s="24" t="s">
        <v>347</v>
      </c>
      <c r="C1302" s="14" t="s">
        <v>280</v>
      </c>
      <c r="D1302" s="13">
        <v>22.943722943722946</v>
      </c>
      <c r="E1302" s="10">
        <f t="shared" si="119"/>
        <v>29.138528138528141</v>
      </c>
      <c r="F1302" s="11">
        <f t="shared" si="120"/>
        <v>7227.2727272727279</v>
      </c>
      <c r="G1302" s="11">
        <f t="shared" si="121"/>
        <v>9178.636363636364</v>
      </c>
    </row>
    <row r="1303" spans="1:8" x14ac:dyDescent="0.2">
      <c r="A1303" s="1" t="s">
        <v>3149</v>
      </c>
      <c r="B1303" s="24" t="s">
        <v>347</v>
      </c>
      <c r="C1303" s="14" t="s">
        <v>338</v>
      </c>
      <c r="D1303" s="13">
        <v>66.378066378066379</v>
      </c>
      <c r="E1303" s="10">
        <f t="shared" si="119"/>
        <v>84.300144300144296</v>
      </c>
      <c r="F1303" s="11">
        <f t="shared" si="120"/>
        <v>20909.090909090908</v>
      </c>
      <c r="G1303" s="11">
        <f t="shared" si="121"/>
        <v>26554.545454545452</v>
      </c>
      <c r="H1303" s="31"/>
    </row>
    <row r="1304" spans="1:8" x14ac:dyDescent="0.2">
      <c r="A1304" s="1" t="s">
        <v>3150</v>
      </c>
      <c r="B1304" s="24" t="s">
        <v>348</v>
      </c>
      <c r="C1304" s="14" t="s">
        <v>280</v>
      </c>
      <c r="D1304" s="13">
        <v>22.943722943722946</v>
      </c>
      <c r="E1304" s="10">
        <f t="shared" si="119"/>
        <v>29.138528138528141</v>
      </c>
      <c r="F1304" s="11">
        <f t="shared" si="120"/>
        <v>7227.2727272727279</v>
      </c>
      <c r="G1304" s="11">
        <f t="shared" si="121"/>
        <v>9178.636363636364</v>
      </c>
    </row>
    <row r="1305" spans="1:8" x14ac:dyDescent="0.2">
      <c r="A1305" s="1" t="s">
        <v>3151</v>
      </c>
      <c r="B1305" s="24" t="s">
        <v>348</v>
      </c>
      <c r="C1305" s="14" t="s">
        <v>338</v>
      </c>
      <c r="D1305" s="13">
        <v>66.378066378066379</v>
      </c>
      <c r="E1305" s="10">
        <f t="shared" si="119"/>
        <v>84.300144300144296</v>
      </c>
      <c r="F1305" s="11">
        <f t="shared" si="120"/>
        <v>20909.090909090908</v>
      </c>
      <c r="G1305" s="11">
        <f t="shared" si="121"/>
        <v>26554.545454545452</v>
      </c>
    </row>
    <row r="1306" spans="1:8" x14ac:dyDescent="0.2">
      <c r="A1306" s="1" t="s">
        <v>3152</v>
      </c>
      <c r="B1306" s="24" t="s">
        <v>349</v>
      </c>
      <c r="C1306" s="14" t="s">
        <v>280</v>
      </c>
      <c r="D1306" s="13">
        <v>22.943722943722946</v>
      </c>
      <c r="E1306" s="10">
        <f t="shared" si="119"/>
        <v>29.138528138528141</v>
      </c>
      <c r="F1306" s="11">
        <f t="shared" si="120"/>
        <v>7227.2727272727279</v>
      </c>
      <c r="G1306" s="11">
        <f t="shared" si="121"/>
        <v>9178.636363636364</v>
      </c>
    </row>
    <row r="1307" spans="1:8" x14ac:dyDescent="0.2">
      <c r="A1307" s="1" t="s">
        <v>3153</v>
      </c>
      <c r="B1307" s="24" t="s">
        <v>349</v>
      </c>
      <c r="C1307" s="14" t="s">
        <v>338</v>
      </c>
      <c r="D1307" s="13">
        <v>66.378066378066379</v>
      </c>
      <c r="E1307" s="10">
        <f t="shared" si="119"/>
        <v>84.300144300144296</v>
      </c>
      <c r="F1307" s="11">
        <f t="shared" si="120"/>
        <v>20909.090909090908</v>
      </c>
      <c r="G1307" s="11">
        <f t="shared" si="121"/>
        <v>26554.545454545452</v>
      </c>
    </row>
    <row r="1308" spans="1:8" x14ac:dyDescent="0.2">
      <c r="A1308" s="1" t="s">
        <v>3154</v>
      </c>
      <c r="B1308" s="24" t="s">
        <v>350</v>
      </c>
      <c r="C1308" s="14" t="s">
        <v>280</v>
      </c>
      <c r="D1308" s="13">
        <v>22.943722943722946</v>
      </c>
      <c r="E1308" s="10">
        <f t="shared" si="119"/>
        <v>29.138528138528141</v>
      </c>
      <c r="F1308" s="11">
        <f t="shared" si="120"/>
        <v>7227.2727272727279</v>
      </c>
      <c r="G1308" s="11">
        <f t="shared" si="121"/>
        <v>9178.636363636364</v>
      </c>
    </row>
    <row r="1309" spans="1:8" x14ac:dyDescent="0.2">
      <c r="A1309" s="1" t="s">
        <v>3155</v>
      </c>
      <c r="B1309" s="24" t="s">
        <v>350</v>
      </c>
      <c r="C1309" s="14" t="s">
        <v>338</v>
      </c>
      <c r="D1309" s="13">
        <v>66.378066378066379</v>
      </c>
      <c r="E1309" s="10">
        <f t="shared" si="119"/>
        <v>84.300144300144296</v>
      </c>
      <c r="F1309" s="11">
        <f t="shared" si="120"/>
        <v>20909.090909090908</v>
      </c>
      <c r="G1309" s="11">
        <f t="shared" si="121"/>
        <v>26554.545454545452</v>
      </c>
    </row>
    <row r="1310" spans="1:8" x14ac:dyDescent="0.2">
      <c r="A1310" s="1" t="s">
        <v>3156</v>
      </c>
      <c r="B1310" s="24" t="s">
        <v>351</v>
      </c>
      <c r="C1310" s="14" t="s">
        <v>280</v>
      </c>
      <c r="D1310" s="13">
        <v>22.943722943722946</v>
      </c>
      <c r="E1310" s="10">
        <f t="shared" si="119"/>
        <v>29.138528138528141</v>
      </c>
      <c r="F1310" s="11">
        <f t="shared" si="120"/>
        <v>7227.2727272727279</v>
      </c>
      <c r="G1310" s="11">
        <f t="shared" si="121"/>
        <v>9178.636363636364</v>
      </c>
    </row>
    <row r="1311" spans="1:8" x14ac:dyDescent="0.2">
      <c r="A1311" s="1" t="s">
        <v>3157</v>
      </c>
      <c r="B1311" s="24" t="s">
        <v>351</v>
      </c>
      <c r="C1311" s="14" t="s">
        <v>338</v>
      </c>
      <c r="D1311" s="13">
        <v>66.378066378066379</v>
      </c>
      <c r="E1311" s="10">
        <f t="shared" si="119"/>
        <v>84.300144300144296</v>
      </c>
      <c r="F1311" s="11">
        <f t="shared" si="120"/>
        <v>20909.090909090908</v>
      </c>
      <c r="G1311" s="11">
        <f t="shared" si="121"/>
        <v>26554.545454545452</v>
      </c>
    </row>
    <row r="1312" spans="1:8" x14ac:dyDescent="0.2">
      <c r="A1312" s="1" t="s">
        <v>3158</v>
      </c>
      <c r="B1312" s="24" t="s">
        <v>352</v>
      </c>
      <c r="C1312" s="14" t="s">
        <v>280</v>
      </c>
      <c r="D1312" s="13">
        <v>22.943722943722946</v>
      </c>
      <c r="E1312" s="10">
        <f t="shared" si="119"/>
        <v>29.138528138528141</v>
      </c>
      <c r="F1312" s="11">
        <f t="shared" si="120"/>
        <v>7227.2727272727279</v>
      </c>
      <c r="G1312" s="11">
        <f t="shared" si="121"/>
        <v>9178.636363636364</v>
      </c>
    </row>
    <row r="1313" spans="1:7" x14ac:dyDescent="0.2">
      <c r="A1313" s="1" t="s">
        <v>3159</v>
      </c>
      <c r="B1313" s="24" t="s">
        <v>352</v>
      </c>
      <c r="C1313" s="14" t="s">
        <v>338</v>
      </c>
      <c r="D1313" s="13">
        <v>66.378066378066379</v>
      </c>
      <c r="E1313" s="10">
        <f t="shared" si="119"/>
        <v>84.300144300144296</v>
      </c>
      <c r="F1313" s="11">
        <f t="shared" si="120"/>
        <v>20909.090909090908</v>
      </c>
      <c r="G1313" s="11">
        <f t="shared" si="121"/>
        <v>26554.545454545452</v>
      </c>
    </row>
    <row r="1314" spans="1:7" x14ac:dyDescent="0.2">
      <c r="A1314" s="1" t="s">
        <v>3160</v>
      </c>
      <c r="B1314" s="24" t="s">
        <v>353</v>
      </c>
      <c r="C1314" s="14" t="s">
        <v>280</v>
      </c>
      <c r="D1314" s="13">
        <v>22.943722943722946</v>
      </c>
      <c r="E1314" s="10">
        <f t="shared" si="119"/>
        <v>29.138528138528141</v>
      </c>
      <c r="F1314" s="11">
        <f t="shared" si="120"/>
        <v>7227.2727272727279</v>
      </c>
      <c r="G1314" s="11">
        <f t="shared" si="121"/>
        <v>9178.636363636364</v>
      </c>
    </row>
    <row r="1315" spans="1:7" x14ac:dyDescent="0.2">
      <c r="A1315" s="1" t="s">
        <v>3161</v>
      </c>
      <c r="B1315" s="24" t="s">
        <v>353</v>
      </c>
      <c r="C1315" s="14" t="s">
        <v>338</v>
      </c>
      <c r="D1315" s="13">
        <v>66.378066378066379</v>
      </c>
      <c r="E1315" s="10">
        <f t="shared" si="119"/>
        <v>84.300144300144296</v>
      </c>
      <c r="F1315" s="11">
        <f t="shared" si="120"/>
        <v>20909.090909090908</v>
      </c>
      <c r="G1315" s="11">
        <f t="shared" si="121"/>
        <v>26554.545454545452</v>
      </c>
    </row>
    <row r="1316" spans="1:7" x14ac:dyDescent="0.2">
      <c r="A1316" s="1" t="s">
        <v>3162</v>
      </c>
      <c r="B1316" s="24" t="s">
        <v>574</v>
      </c>
      <c r="C1316" s="14" t="s">
        <v>280</v>
      </c>
      <c r="D1316" s="13">
        <v>22.943722943722946</v>
      </c>
      <c r="E1316" s="10">
        <f t="shared" si="119"/>
        <v>29.138528138528141</v>
      </c>
      <c r="F1316" s="11">
        <f t="shared" si="120"/>
        <v>7227.2727272727279</v>
      </c>
      <c r="G1316" s="11">
        <f t="shared" si="121"/>
        <v>9178.636363636364</v>
      </c>
    </row>
    <row r="1317" spans="1:7" x14ac:dyDescent="0.2">
      <c r="A1317" s="1" t="s">
        <v>3163</v>
      </c>
      <c r="B1317" s="24" t="s">
        <v>575</v>
      </c>
      <c r="C1317" s="14" t="s">
        <v>280</v>
      </c>
      <c r="D1317" s="13">
        <v>22.943722943722946</v>
      </c>
      <c r="E1317" s="10">
        <f t="shared" si="119"/>
        <v>29.138528138528141</v>
      </c>
      <c r="F1317" s="11">
        <f t="shared" si="120"/>
        <v>7227.2727272727279</v>
      </c>
      <c r="G1317" s="11">
        <f t="shared" si="121"/>
        <v>9178.636363636364</v>
      </c>
    </row>
    <row r="1318" spans="1:7" x14ac:dyDescent="0.2">
      <c r="A1318" s="1" t="s">
        <v>3164</v>
      </c>
      <c r="B1318" s="24" t="s">
        <v>575</v>
      </c>
      <c r="C1318" s="14" t="s">
        <v>338</v>
      </c>
      <c r="D1318" s="13">
        <v>66.378066378066379</v>
      </c>
      <c r="E1318" s="10">
        <f t="shared" si="119"/>
        <v>84.300144300144296</v>
      </c>
      <c r="F1318" s="11">
        <f t="shared" si="120"/>
        <v>20909.090909090908</v>
      </c>
      <c r="G1318" s="11">
        <f t="shared" si="121"/>
        <v>26554.545454545452</v>
      </c>
    </row>
    <row r="1319" spans="1:7" x14ac:dyDescent="0.2">
      <c r="A1319" s="1" t="s">
        <v>3165</v>
      </c>
      <c r="B1319" s="24" t="s">
        <v>576</v>
      </c>
      <c r="C1319" s="14" t="s">
        <v>280</v>
      </c>
      <c r="D1319" s="13">
        <v>22.943722943722946</v>
      </c>
      <c r="E1319" s="10">
        <f t="shared" si="119"/>
        <v>29.138528138528141</v>
      </c>
      <c r="F1319" s="11">
        <f t="shared" si="120"/>
        <v>7227.2727272727279</v>
      </c>
      <c r="G1319" s="11">
        <f t="shared" si="121"/>
        <v>9178.636363636364</v>
      </c>
    </row>
    <row r="1320" spans="1:7" x14ac:dyDescent="0.2">
      <c r="A1320" s="1" t="s">
        <v>3166</v>
      </c>
      <c r="B1320" s="24" t="s">
        <v>576</v>
      </c>
      <c r="C1320" s="14" t="s">
        <v>338</v>
      </c>
      <c r="D1320" s="13">
        <v>66.378066378066379</v>
      </c>
      <c r="E1320" s="10">
        <f t="shared" si="119"/>
        <v>84.300144300144296</v>
      </c>
      <c r="F1320" s="11">
        <f t="shared" si="120"/>
        <v>20909.090909090908</v>
      </c>
      <c r="G1320" s="11">
        <f t="shared" si="121"/>
        <v>26554.545454545452</v>
      </c>
    </row>
    <row r="1321" spans="1:7" x14ac:dyDescent="0.2">
      <c r="A1321" s="1" t="s">
        <v>3167</v>
      </c>
      <c r="B1321" s="24" t="s">
        <v>577</v>
      </c>
      <c r="C1321" s="14" t="s">
        <v>1</v>
      </c>
      <c r="D1321" s="13">
        <v>783.69408369408382</v>
      </c>
      <c r="E1321" s="10">
        <f t="shared" si="119"/>
        <v>995.29148629148642</v>
      </c>
      <c r="F1321" s="11">
        <f t="shared" si="120"/>
        <v>246863.63636363641</v>
      </c>
      <c r="G1321" s="11">
        <f t="shared" si="121"/>
        <v>313516.81818181823</v>
      </c>
    </row>
    <row r="1322" spans="1:7" x14ac:dyDescent="0.2">
      <c r="A1322" s="5" t="s">
        <v>1635</v>
      </c>
      <c r="B1322" s="25"/>
      <c r="D1322" s="12"/>
      <c r="E1322" s="8"/>
      <c r="F1322" s="9"/>
      <c r="G1322" s="9"/>
    </row>
    <row r="1323" spans="1:7" x14ac:dyDescent="0.2">
      <c r="A1323" s="1" t="s">
        <v>3168</v>
      </c>
      <c r="B1323" s="24" t="s">
        <v>281</v>
      </c>
      <c r="C1323" s="14" t="s">
        <v>280</v>
      </c>
      <c r="D1323" s="13">
        <v>36.940836940836945</v>
      </c>
      <c r="E1323" s="10">
        <f t="shared" ref="E1304:E1359" si="122">D1323*$E$1</f>
        <v>46.914862914862923</v>
      </c>
      <c r="F1323" s="11">
        <f t="shared" ref="F1304:F1359" si="123">D1323*$F$1</f>
        <v>11636.363636363638</v>
      </c>
      <c r="G1323" s="11">
        <f t="shared" ref="G1304:G1359" si="124">F1323*$G$1</f>
        <v>14778.18181818182</v>
      </c>
    </row>
    <row r="1324" spans="1:7" x14ac:dyDescent="0.2">
      <c r="A1324" s="1" t="s">
        <v>3169</v>
      </c>
      <c r="B1324" s="24" t="s">
        <v>282</v>
      </c>
      <c r="C1324" s="14" t="s">
        <v>280</v>
      </c>
      <c r="D1324" s="13">
        <v>36.940836940836945</v>
      </c>
      <c r="E1324" s="10">
        <f t="shared" si="122"/>
        <v>46.914862914862923</v>
      </c>
      <c r="F1324" s="11">
        <f t="shared" si="123"/>
        <v>11636.363636363638</v>
      </c>
      <c r="G1324" s="11">
        <f t="shared" si="124"/>
        <v>14778.18181818182</v>
      </c>
    </row>
    <row r="1325" spans="1:7" x14ac:dyDescent="0.2">
      <c r="A1325" s="1" t="s">
        <v>3170</v>
      </c>
      <c r="B1325" s="24" t="s">
        <v>578</v>
      </c>
      <c r="C1325" s="14" t="s">
        <v>280</v>
      </c>
      <c r="D1325" s="13">
        <v>36.940836940836945</v>
      </c>
      <c r="E1325" s="10">
        <f t="shared" si="122"/>
        <v>46.914862914862923</v>
      </c>
      <c r="F1325" s="11">
        <f t="shared" si="123"/>
        <v>11636.363636363638</v>
      </c>
      <c r="G1325" s="11">
        <f t="shared" si="124"/>
        <v>14778.18181818182</v>
      </c>
    </row>
    <row r="1326" spans="1:7" x14ac:dyDescent="0.2">
      <c r="A1326" s="1" t="s">
        <v>3171</v>
      </c>
      <c r="B1326" s="24" t="s">
        <v>579</v>
      </c>
      <c r="C1326" s="14" t="s">
        <v>280</v>
      </c>
      <c r="D1326" s="13">
        <v>36.940836940836945</v>
      </c>
      <c r="E1326" s="10">
        <f t="shared" si="122"/>
        <v>46.914862914862923</v>
      </c>
      <c r="F1326" s="11">
        <f t="shared" si="123"/>
        <v>11636.363636363638</v>
      </c>
      <c r="G1326" s="11">
        <f t="shared" si="124"/>
        <v>14778.18181818182</v>
      </c>
    </row>
    <row r="1327" spans="1:7" x14ac:dyDescent="0.2">
      <c r="A1327" s="1" t="s">
        <v>3172</v>
      </c>
      <c r="B1327" s="24" t="s">
        <v>580</v>
      </c>
      <c r="C1327" s="14" t="s">
        <v>280</v>
      </c>
      <c r="D1327" s="13">
        <v>36.940836940836945</v>
      </c>
      <c r="E1327" s="10">
        <f t="shared" si="122"/>
        <v>46.914862914862923</v>
      </c>
      <c r="F1327" s="11">
        <f t="shared" si="123"/>
        <v>11636.363636363638</v>
      </c>
      <c r="G1327" s="11">
        <f t="shared" si="124"/>
        <v>14778.18181818182</v>
      </c>
    </row>
    <row r="1328" spans="1:7" x14ac:dyDescent="0.2">
      <c r="A1328" s="1" t="s">
        <v>3173</v>
      </c>
      <c r="B1328" s="24" t="s">
        <v>581</v>
      </c>
      <c r="C1328" s="14" t="s">
        <v>280</v>
      </c>
      <c r="D1328" s="13">
        <v>36.940836940836945</v>
      </c>
      <c r="E1328" s="10">
        <f t="shared" si="122"/>
        <v>46.914862914862923</v>
      </c>
      <c r="F1328" s="11">
        <f t="shared" si="123"/>
        <v>11636.363636363638</v>
      </c>
      <c r="G1328" s="11">
        <f t="shared" si="124"/>
        <v>14778.18181818182</v>
      </c>
    </row>
    <row r="1329" spans="1:8" x14ac:dyDescent="0.2">
      <c r="A1329" s="1" t="s">
        <v>3174</v>
      </c>
      <c r="B1329" s="24" t="s">
        <v>582</v>
      </c>
      <c r="C1329" s="14" t="s">
        <v>280</v>
      </c>
      <c r="D1329" s="13">
        <v>36.940836940836945</v>
      </c>
      <c r="E1329" s="10">
        <f t="shared" si="122"/>
        <v>46.914862914862923</v>
      </c>
      <c r="F1329" s="11">
        <f t="shared" si="123"/>
        <v>11636.363636363638</v>
      </c>
      <c r="G1329" s="11">
        <f t="shared" si="124"/>
        <v>14778.18181818182</v>
      </c>
    </row>
    <row r="1330" spans="1:8" x14ac:dyDescent="0.2">
      <c r="A1330" s="1" t="s">
        <v>3175</v>
      </c>
      <c r="B1330" s="24" t="s">
        <v>583</v>
      </c>
      <c r="C1330" s="14" t="s">
        <v>280</v>
      </c>
      <c r="D1330" s="13">
        <v>36.940836940836945</v>
      </c>
      <c r="E1330" s="10">
        <f t="shared" si="122"/>
        <v>46.914862914862923</v>
      </c>
      <c r="F1330" s="11">
        <f t="shared" si="123"/>
        <v>11636.363636363638</v>
      </c>
      <c r="G1330" s="11">
        <f t="shared" si="124"/>
        <v>14778.18181818182</v>
      </c>
    </row>
    <row r="1331" spans="1:8" x14ac:dyDescent="0.2">
      <c r="A1331" s="1" t="s">
        <v>3176</v>
      </c>
      <c r="B1331" s="24" t="s">
        <v>584</v>
      </c>
      <c r="C1331" s="14" t="s">
        <v>280</v>
      </c>
      <c r="D1331" s="13">
        <v>36.940836940836945</v>
      </c>
      <c r="E1331" s="10">
        <f t="shared" si="122"/>
        <v>46.914862914862923</v>
      </c>
      <c r="F1331" s="11">
        <f t="shared" si="123"/>
        <v>11636.363636363638</v>
      </c>
      <c r="G1331" s="11">
        <f t="shared" si="124"/>
        <v>14778.18181818182</v>
      </c>
      <c r="H1331" s="31"/>
    </row>
    <row r="1332" spans="1:8" x14ac:dyDescent="0.2">
      <c r="A1332" s="1" t="s">
        <v>3177</v>
      </c>
      <c r="B1332" s="24" t="s">
        <v>585</v>
      </c>
      <c r="C1332" s="14" t="s">
        <v>280</v>
      </c>
      <c r="D1332" s="13">
        <v>29.870129870129873</v>
      </c>
      <c r="E1332" s="10">
        <f t="shared" si="122"/>
        <v>37.935064935064936</v>
      </c>
      <c r="F1332" s="11">
        <f t="shared" si="123"/>
        <v>9409.0909090909099</v>
      </c>
      <c r="G1332" s="11">
        <f t="shared" si="124"/>
        <v>11949.545454545456</v>
      </c>
    </row>
    <row r="1333" spans="1:8" x14ac:dyDescent="0.2">
      <c r="A1333" s="1" t="s">
        <v>3178</v>
      </c>
      <c r="B1333" s="24" t="s">
        <v>586</v>
      </c>
      <c r="C1333" s="14" t="s">
        <v>280</v>
      </c>
      <c r="D1333" s="13">
        <v>29.870129870129873</v>
      </c>
      <c r="E1333" s="10">
        <f t="shared" si="122"/>
        <v>37.935064935064936</v>
      </c>
      <c r="F1333" s="11">
        <f t="shared" si="123"/>
        <v>9409.0909090909099</v>
      </c>
      <c r="G1333" s="11">
        <f t="shared" si="124"/>
        <v>11949.545454545456</v>
      </c>
    </row>
    <row r="1334" spans="1:8" x14ac:dyDescent="0.2">
      <c r="A1334" s="1" t="s">
        <v>3179</v>
      </c>
      <c r="B1334" s="24" t="s">
        <v>587</v>
      </c>
      <c r="C1334" s="14" t="s">
        <v>280</v>
      </c>
      <c r="D1334" s="13">
        <v>29.870129870129873</v>
      </c>
      <c r="E1334" s="10">
        <f t="shared" si="122"/>
        <v>37.935064935064936</v>
      </c>
      <c r="F1334" s="11">
        <f t="shared" si="123"/>
        <v>9409.0909090909099</v>
      </c>
      <c r="G1334" s="11">
        <f t="shared" si="124"/>
        <v>11949.545454545456</v>
      </c>
    </row>
    <row r="1335" spans="1:8" x14ac:dyDescent="0.2">
      <c r="A1335" s="1" t="s">
        <v>3180</v>
      </c>
      <c r="B1335" s="24" t="s">
        <v>588</v>
      </c>
      <c r="C1335" s="14" t="s">
        <v>280</v>
      </c>
      <c r="D1335" s="13">
        <v>29.870129870129873</v>
      </c>
      <c r="E1335" s="10">
        <f t="shared" si="122"/>
        <v>37.935064935064936</v>
      </c>
      <c r="F1335" s="11">
        <f t="shared" si="123"/>
        <v>9409.0909090909099</v>
      </c>
      <c r="G1335" s="11">
        <f t="shared" si="124"/>
        <v>11949.545454545456</v>
      </c>
    </row>
    <row r="1336" spans="1:8" x14ac:dyDescent="0.2">
      <c r="A1336" s="1" t="s">
        <v>3181</v>
      </c>
      <c r="B1336" s="24" t="s">
        <v>589</v>
      </c>
      <c r="C1336" s="14" t="s">
        <v>280</v>
      </c>
      <c r="D1336" s="13">
        <v>33.621933621933628</v>
      </c>
      <c r="E1336" s="10">
        <f t="shared" si="122"/>
        <v>42.699855699855711</v>
      </c>
      <c r="F1336" s="11">
        <f t="shared" si="123"/>
        <v>10590.909090909094</v>
      </c>
      <c r="G1336" s="11">
        <f t="shared" si="124"/>
        <v>13450.45454545455</v>
      </c>
    </row>
    <row r="1337" spans="1:8" x14ac:dyDescent="0.2">
      <c r="A1337" s="1" t="s">
        <v>3182</v>
      </c>
      <c r="B1337" s="24" t="s">
        <v>590</v>
      </c>
      <c r="C1337" s="14" t="s">
        <v>280</v>
      </c>
      <c r="D1337" s="13">
        <v>33.621933621933628</v>
      </c>
      <c r="E1337" s="10">
        <f t="shared" si="122"/>
        <v>42.699855699855711</v>
      </c>
      <c r="F1337" s="11">
        <f t="shared" si="123"/>
        <v>10590.909090909094</v>
      </c>
      <c r="G1337" s="11">
        <f t="shared" si="124"/>
        <v>13450.45454545455</v>
      </c>
    </row>
    <row r="1338" spans="1:8" x14ac:dyDescent="0.2">
      <c r="A1338" s="1" t="s">
        <v>3183</v>
      </c>
      <c r="B1338" s="24" t="s">
        <v>591</v>
      </c>
      <c r="C1338" s="14" t="s">
        <v>280</v>
      </c>
      <c r="D1338" s="13">
        <v>33.621933621933628</v>
      </c>
      <c r="E1338" s="10">
        <f t="shared" si="122"/>
        <v>42.699855699855711</v>
      </c>
      <c r="F1338" s="11">
        <f t="shared" si="123"/>
        <v>10590.909090909094</v>
      </c>
      <c r="G1338" s="11">
        <f t="shared" si="124"/>
        <v>13450.45454545455</v>
      </c>
    </row>
    <row r="1339" spans="1:8" x14ac:dyDescent="0.2">
      <c r="A1339" s="1" t="s">
        <v>3184</v>
      </c>
      <c r="B1339" s="24" t="s">
        <v>592</v>
      </c>
      <c r="C1339" s="14" t="s">
        <v>280</v>
      </c>
      <c r="D1339" s="13">
        <v>33.621933621933628</v>
      </c>
      <c r="E1339" s="10">
        <f t="shared" si="122"/>
        <v>42.699855699855711</v>
      </c>
      <c r="F1339" s="11">
        <f t="shared" si="123"/>
        <v>10590.909090909094</v>
      </c>
      <c r="G1339" s="11">
        <f t="shared" si="124"/>
        <v>13450.45454545455</v>
      </c>
    </row>
    <row r="1340" spans="1:8" x14ac:dyDescent="0.2">
      <c r="A1340" s="1" t="s">
        <v>3185</v>
      </c>
      <c r="B1340" s="24" t="s">
        <v>593</v>
      </c>
      <c r="C1340" s="14" t="s">
        <v>280</v>
      </c>
      <c r="D1340" s="13">
        <v>33.621933621933628</v>
      </c>
      <c r="E1340" s="10">
        <f t="shared" si="122"/>
        <v>42.699855699855711</v>
      </c>
      <c r="F1340" s="11">
        <f t="shared" si="123"/>
        <v>10590.909090909094</v>
      </c>
      <c r="G1340" s="11">
        <f t="shared" si="124"/>
        <v>13450.45454545455</v>
      </c>
    </row>
    <row r="1341" spans="1:8" x14ac:dyDescent="0.2">
      <c r="A1341" s="1" t="s">
        <v>3186</v>
      </c>
      <c r="B1341" s="24" t="s">
        <v>594</v>
      </c>
      <c r="C1341" s="14" t="s">
        <v>280</v>
      </c>
      <c r="D1341" s="13">
        <v>33.621933621933628</v>
      </c>
      <c r="E1341" s="10">
        <f t="shared" si="122"/>
        <v>42.699855699855711</v>
      </c>
      <c r="F1341" s="11">
        <f t="shared" si="123"/>
        <v>10590.909090909094</v>
      </c>
      <c r="G1341" s="11">
        <f t="shared" si="124"/>
        <v>13450.45454545455</v>
      </c>
    </row>
    <row r="1342" spans="1:8" x14ac:dyDescent="0.2">
      <c r="A1342" s="1" t="s">
        <v>3187</v>
      </c>
      <c r="B1342" s="24" t="s">
        <v>595</v>
      </c>
      <c r="C1342" s="14" t="s">
        <v>280</v>
      </c>
      <c r="D1342" s="13">
        <v>33.621933621933628</v>
      </c>
      <c r="E1342" s="10">
        <f t="shared" si="122"/>
        <v>42.699855699855711</v>
      </c>
      <c r="F1342" s="11">
        <f t="shared" si="123"/>
        <v>10590.909090909094</v>
      </c>
      <c r="G1342" s="11">
        <f t="shared" si="124"/>
        <v>13450.45454545455</v>
      </c>
    </row>
    <row r="1343" spans="1:8" x14ac:dyDescent="0.2">
      <c r="A1343" s="1" t="s">
        <v>3188</v>
      </c>
      <c r="B1343" s="24" t="s">
        <v>596</v>
      </c>
      <c r="C1343" s="14" t="s">
        <v>280</v>
      </c>
      <c r="D1343" s="13">
        <v>33.621933621933628</v>
      </c>
      <c r="E1343" s="10">
        <f t="shared" si="122"/>
        <v>42.699855699855711</v>
      </c>
      <c r="F1343" s="11">
        <f t="shared" si="123"/>
        <v>10590.909090909094</v>
      </c>
      <c r="G1343" s="11">
        <f t="shared" si="124"/>
        <v>13450.45454545455</v>
      </c>
    </row>
    <row r="1344" spans="1:8" x14ac:dyDescent="0.2">
      <c r="A1344" s="1" t="s">
        <v>3189</v>
      </c>
      <c r="B1344" s="24" t="s">
        <v>597</v>
      </c>
      <c r="C1344" s="14" t="s">
        <v>280</v>
      </c>
      <c r="D1344" s="13">
        <v>33.621933621933628</v>
      </c>
      <c r="E1344" s="10">
        <f t="shared" si="122"/>
        <v>42.699855699855711</v>
      </c>
      <c r="F1344" s="11">
        <f t="shared" si="123"/>
        <v>10590.909090909094</v>
      </c>
      <c r="G1344" s="11">
        <f t="shared" si="124"/>
        <v>13450.45454545455</v>
      </c>
    </row>
    <row r="1345" spans="1:7" x14ac:dyDescent="0.2">
      <c r="A1345" s="1" t="s">
        <v>3190</v>
      </c>
      <c r="B1345" s="24" t="s">
        <v>598</v>
      </c>
      <c r="C1345" s="14" t="s">
        <v>280</v>
      </c>
      <c r="D1345" s="13">
        <v>33.621933621933628</v>
      </c>
      <c r="E1345" s="10">
        <f t="shared" si="122"/>
        <v>42.699855699855711</v>
      </c>
      <c r="F1345" s="11">
        <f t="shared" si="123"/>
        <v>10590.909090909094</v>
      </c>
      <c r="G1345" s="11">
        <f t="shared" si="124"/>
        <v>13450.45454545455</v>
      </c>
    </row>
    <row r="1346" spans="1:7" x14ac:dyDescent="0.2">
      <c r="A1346" s="1" t="s">
        <v>3191</v>
      </c>
      <c r="B1346" s="24" t="s">
        <v>599</v>
      </c>
      <c r="C1346" s="14" t="s">
        <v>338</v>
      </c>
      <c r="D1346" s="13">
        <v>111.97691197691198</v>
      </c>
      <c r="E1346" s="10">
        <f t="shared" si="122"/>
        <v>142.21067821067822</v>
      </c>
      <c r="F1346" s="11">
        <f t="shared" si="123"/>
        <v>35272.727272727272</v>
      </c>
      <c r="G1346" s="11">
        <f t="shared" si="124"/>
        <v>44796.36363636364</v>
      </c>
    </row>
    <row r="1347" spans="1:7" x14ac:dyDescent="0.2">
      <c r="A1347" s="1" t="s">
        <v>3192</v>
      </c>
      <c r="B1347" s="24" t="s">
        <v>600</v>
      </c>
      <c r="C1347" s="14" t="s">
        <v>338</v>
      </c>
      <c r="D1347" s="13">
        <v>111.97691197691198</v>
      </c>
      <c r="E1347" s="10">
        <f t="shared" si="122"/>
        <v>142.21067821067822</v>
      </c>
      <c r="F1347" s="11">
        <f t="shared" si="123"/>
        <v>35272.727272727272</v>
      </c>
      <c r="G1347" s="11">
        <f t="shared" si="124"/>
        <v>44796.36363636364</v>
      </c>
    </row>
    <row r="1348" spans="1:7" x14ac:dyDescent="0.2">
      <c r="A1348" s="1" t="s">
        <v>3193</v>
      </c>
      <c r="B1348" s="24" t="s">
        <v>601</v>
      </c>
      <c r="C1348" s="14" t="s">
        <v>338</v>
      </c>
      <c r="D1348" s="13">
        <v>111.97691197691198</v>
      </c>
      <c r="E1348" s="10">
        <f t="shared" si="122"/>
        <v>142.21067821067822</v>
      </c>
      <c r="F1348" s="11">
        <f t="shared" si="123"/>
        <v>35272.727272727272</v>
      </c>
      <c r="G1348" s="11">
        <f t="shared" si="124"/>
        <v>44796.36363636364</v>
      </c>
    </row>
    <row r="1349" spans="1:7" x14ac:dyDescent="0.2">
      <c r="A1349" s="1" t="s">
        <v>3194</v>
      </c>
      <c r="B1349" s="24" t="s">
        <v>602</v>
      </c>
      <c r="C1349" s="14" t="s">
        <v>338</v>
      </c>
      <c r="D1349" s="13">
        <v>111.97691197691198</v>
      </c>
      <c r="E1349" s="10">
        <f t="shared" si="122"/>
        <v>142.21067821067822</v>
      </c>
      <c r="F1349" s="11">
        <f t="shared" si="123"/>
        <v>35272.727272727272</v>
      </c>
      <c r="G1349" s="11">
        <f t="shared" si="124"/>
        <v>44796.36363636364</v>
      </c>
    </row>
    <row r="1350" spans="1:7" x14ac:dyDescent="0.2">
      <c r="A1350" s="1" t="s">
        <v>3195</v>
      </c>
      <c r="B1350" s="24" t="s">
        <v>580</v>
      </c>
      <c r="C1350" s="14" t="s">
        <v>338</v>
      </c>
      <c r="D1350" s="13">
        <v>133.62193362193364</v>
      </c>
      <c r="E1350" s="10">
        <f t="shared" si="122"/>
        <v>169.69985569985573</v>
      </c>
      <c r="F1350" s="11">
        <f t="shared" si="123"/>
        <v>42090.909090909096</v>
      </c>
      <c r="G1350" s="11">
        <f t="shared" si="124"/>
        <v>53455.454545454551</v>
      </c>
    </row>
    <row r="1351" spans="1:7" x14ac:dyDescent="0.2">
      <c r="A1351" s="1" t="s">
        <v>3196</v>
      </c>
      <c r="B1351" s="24" t="s">
        <v>581</v>
      </c>
      <c r="C1351" s="14" t="s">
        <v>338</v>
      </c>
      <c r="D1351" s="13">
        <v>133.62193362193364</v>
      </c>
      <c r="E1351" s="10">
        <f t="shared" si="122"/>
        <v>169.69985569985573</v>
      </c>
      <c r="F1351" s="11">
        <f t="shared" si="123"/>
        <v>42090.909090909096</v>
      </c>
      <c r="G1351" s="11">
        <f t="shared" si="124"/>
        <v>53455.454545454551</v>
      </c>
    </row>
    <row r="1352" spans="1:7" x14ac:dyDescent="0.2">
      <c r="A1352" s="1" t="s">
        <v>3197</v>
      </c>
      <c r="B1352" s="24" t="s">
        <v>582</v>
      </c>
      <c r="C1352" s="14" t="s">
        <v>338</v>
      </c>
      <c r="D1352" s="13">
        <v>133.62193362193364</v>
      </c>
      <c r="E1352" s="10">
        <f t="shared" si="122"/>
        <v>169.69985569985573</v>
      </c>
      <c r="F1352" s="11">
        <f t="shared" si="123"/>
        <v>42090.909090909096</v>
      </c>
      <c r="G1352" s="11">
        <f t="shared" si="124"/>
        <v>53455.454545454551</v>
      </c>
    </row>
    <row r="1353" spans="1:7" x14ac:dyDescent="0.2">
      <c r="A1353" s="1" t="s">
        <v>3198</v>
      </c>
      <c r="B1353" s="24" t="s">
        <v>583</v>
      </c>
      <c r="C1353" s="14" t="s">
        <v>338</v>
      </c>
      <c r="D1353" s="13">
        <v>133.62193362193364</v>
      </c>
      <c r="E1353" s="10">
        <f t="shared" si="122"/>
        <v>169.69985569985573</v>
      </c>
      <c r="F1353" s="11">
        <f t="shared" si="123"/>
        <v>42090.909090909096</v>
      </c>
      <c r="G1353" s="11">
        <f t="shared" si="124"/>
        <v>53455.454545454551</v>
      </c>
    </row>
    <row r="1354" spans="1:7" x14ac:dyDescent="0.2">
      <c r="A1354" s="1" t="s">
        <v>3199</v>
      </c>
      <c r="B1354" s="24" t="s">
        <v>281</v>
      </c>
      <c r="C1354" s="14" t="s">
        <v>338</v>
      </c>
      <c r="D1354" s="13">
        <v>133.62193362193364</v>
      </c>
      <c r="E1354" s="10">
        <f t="shared" si="122"/>
        <v>169.69985569985573</v>
      </c>
      <c r="F1354" s="11">
        <f t="shared" si="123"/>
        <v>42090.909090909096</v>
      </c>
      <c r="G1354" s="11">
        <f t="shared" si="124"/>
        <v>53455.454545454551</v>
      </c>
    </row>
    <row r="1355" spans="1:7" x14ac:dyDescent="0.2">
      <c r="A1355" s="1" t="s">
        <v>3200</v>
      </c>
      <c r="B1355" s="24" t="s">
        <v>282</v>
      </c>
      <c r="C1355" s="14" t="s">
        <v>338</v>
      </c>
      <c r="D1355" s="13">
        <v>133.62193362193364</v>
      </c>
      <c r="E1355" s="10">
        <f t="shared" si="122"/>
        <v>169.69985569985573</v>
      </c>
      <c r="F1355" s="11">
        <f t="shared" si="123"/>
        <v>42090.909090909096</v>
      </c>
      <c r="G1355" s="11">
        <f t="shared" si="124"/>
        <v>53455.454545454551</v>
      </c>
    </row>
    <row r="1356" spans="1:7" x14ac:dyDescent="0.2">
      <c r="A1356" s="1" t="s">
        <v>3201</v>
      </c>
      <c r="B1356" s="24" t="s">
        <v>578</v>
      </c>
      <c r="C1356" s="14" t="s">
        <v>338</v>
      </c>
      <c r="D1356" s="13">
        <v>133.62193362193364</v>
      </c>
      <c r="E1356" s="10">
        <f t="shared" si="122"/>
        <v>169.69985569985573</v>
      </c>
      <c r="F1356" s="11">
        <f t="shared" si="123"/>
        <v>42090.909090909096</v>
      </c>
      <c r="G1356" s="11">
        <f t="shared" si="124"/>
        <v>53455.454545454551</v>
      </c>
    </row>
    <row r="1357" spans="1:7" x14ac:dyDescent="0.2">
      <c r="A1357" s="1" t="s">
        <v>3202</v>
      </c>
      <c r="B1357" s="24" t="s">
        <v>579</v>
      </c>
      <c r="C1357" s="14" t="s">
        <v>338</v>
      </c>
      <c r="D1357" s="13">
        <v>133.62193362193364</v>
      </c>
      <c r="E1357" s="10">
        <f t="shared" si="122"/>
        <v>169.69985569985573</v>
      </c>
      <c r="F1357" s="11">
        <f t="shared" si="123"/>
        <v>42090.909090909096</v>
      </c>
      <c r="G1357" s="11">
        <f t="shared" si="124"/>
        <v>53455.454545454551</v>
      </c>
    </row>
    <row r="1358" spans="1:7" x14ac:dyDescent="0.2">
      <c r="A1358" s="1" t="s">
        <v>3203</v>
      </c>
      <c r="B1358" s="24" t="s">
        <v>589</v>
      </c>
      <c r="C1358" s="14" t="s">
        <v>338</v>
      </c>
      <c r="D1358" s="13">
        <v>124.96392496392497</v>
      </c>
      <c r="E1358" s="10">
        <f t="shared" si="122"/>
        <v>158.70418470418471</v>
      </c>
      <c r="F1358" s="11">
        <f t="shared" si="123"/>
        <v>39363.636363636368</v>
      </c>
      <c r="G1358" s="11">
        <f t="shared" si="124"/>
        <v>49991.818181818191</v>
      </c>
    </row>
    <row r="1359" spans="1:7" x14ac:dyDescent="0.2">
      <c r="A1359" s="1" t="s">
        <v>3204</v>
      </c>
      <c r="B1359" s="24" t="s">
        <v>590</v>
      </c>
      <c r="C1359" s="14" t="s">
        <v>338</v>
      </c>
      <c r="D1359" s="13">
        <v>124.96392496392497</v>
      </c>
      <c r="E1359" s="10">
        <f t="shared" si="122"/>
        <v>158.70418470418471</v>
      </c>
      <c r="F1359" s="11">
        <f t="shared" si="123"/>
        <v>39363.636363636368</v>
      </c>
      <c r="G1359" s="11">
        <f t="shared" si="124"/>
        <v>49991.818181818191</v>
      </c>
    </row>
    <row r="1360" spans="1:7" x14ac:dyDescent="0.2">
      <c r="A1360" s="5" t="s">
        <v>1635</v>
      </c>
      <c r="B1360" s="25"/>
      <c r="D1360" s="12"/>
      <c r="E1360" s="8"/>
      <c r="F1360" s="9"/>
      <c r="G1360" s="9"/>
    </row>
    <row r="1361" spans="1:8" x14ac:dyDescent="0.2">
      <c r="A1361" s="1" t="s">
        <v>3205</v>
      </c>
      <c r="B1361" s="24" t="s">
        <v>591</v>
      </c>
      <c r="C1361" s="14" t="s">
        <v>338</v>
      </c>
      <c r="D1361" s="13">
        <v>124.96392496392497</v>
      </c>
      <c r="E1361" s="10">
        <f t="shared" ref="E1332:E1395" si="125">D1361*$E$1</f>
        <v>158.70418470418471</v>
      </c>
      <c r="F1361" s="11">
        <f t="shared" ref="F1332:F1395" si="126">D1361*$F$1</f>
        <v>39363.636363636368</v>
      </c>
      <c r="G1361" s="11">
        <f t="shared" ref="G1332:G1395" si="127">F1361*$G$1</f>
        <v>49991.818181818191</v>
      </c>
    </row>
    <row r="1362" spans="1:8" x14ac:dyDescent="0.2">
      <c r="A1362" s="1" t="s">
        <v>3206</v>
      </c>
      <c r="B1362" s="24" t="s">
        <v>592</v>
      </c>
      <c r="C1362" s="14" t="s">
        <v>338</v>
      </c>
      <c r="D1362" s="13">
        <v>124.96392496392497</v>
      </c>
      <c r="E1362" s="10">
        <f t="shared" si="125"/>
        <v>158.70418470418471</v>
      </c>
      <c r="F1362" s="11">
        <f t="shared" si="126"/>
        <v>39363.636363636368</v>
      </c>
      <c r="G1362" s="11">
        <f t="shared" si="127"/>
        <v>49991.818181818191</v>
      </c>
    </row>
    <row r="1363" spans="1:8" x14ac:dyDescent="0.2">
      <c r="A1363" s="1" t="s">
        <v>3207</v>
      </c>
      <c r="B1363" s="24" t="s">
        <v>593</v>
      </c>
      <c r="C1363" s="14" t="s">
        <v>338</v>
      </c>
      <c r="D1363" s="13">
        <v>124.96392496392497</v>
      </c>
      <c r="E1363" s="10">
        <f t="shared" si="125"/>
        <v>158.70418470418471</v>
      </c>
      <c r="F1363" s="11">
        <f t="shared" si="126"/>
        <v>39363.636363636368</v>
      </c>
      <c r="G1363" s="11">
        <f t="shared" si="127"/>
        <v>49991.818181818191</v>
      </c>
    </row>
    <row r="1364" spans="1:8" x14ac:dyDescent="0.2">
      <c r="A1364" s="1" t="s">
        <v>3208</v>
      </c>
      <c r="B1364" s="24" t="s">
        <v>594</v>
      </c>
      <c r="C1364" s="14" t="s">
        <v>338</v>
      </c>
      <c r="D1364" s="13">
        <v>124.96392496392497</v>
      </c>
      <c r="E1364" s="10">
        <f t="shared" si="125"/>
        <v>158.70418470418471</v>
      </c>
      <c r="F1364" s="11">
        <f t="shared" si="126"/>
        <v>39363.636363636368</v>
      </c>
      <c r="G1364" s="11">
        <f t="shared" si="127"/>
        <v>49991.818181818191</v>
      </c>
    </row>
    <row r="1365" spans="1:8" x14ac:dyDescent="0.2">
      <c r="A1365" s="1" t="s">
        <v>3209</v>
      </c>
      <c r="B1365" s="24" t="s">
        <v>595</v>
      </c>
      <c r="C1365" s="14" t="s">
        <v>338</v>
      </c>
      <c r="D1365" s="13">
        <v>124.96392496392497</v>
      </c>
      <c r="E1365" s="10">
        <f t="shared" si="125"/>
        <v>158.70418470418471</v>
      </c>
      <c r="F1365" s="11">
        <f t="shared" si="126"/>
        <v>39363.636363636368</v>
      </c>
      <c r="G1365" s="11">
        <f t="shared" si="127"/>
        <v>49991.818181818191</v>
      </c>
    </row>
    <row r="1366" spans="1:8" x14ac:dyDescent="0.2">
      <c r="A1366" s="1" t="s">
        <v>3210</v>
      </c>
      <c r="B1366" s="24" t="s">
        <v>596</v>
      </c>
      <c r="C1366" s="14" t="s">
        <v>338</v>
      </c>
      <c r="D1366" s="13">
        <v>124.96392496392497</v>
      </c>
      <c r="E1366" s="10">
        <f t="shared" si="125"/>
        <v>158.70418470418471</v>
      </c>
      <c r="F1366" s="11">
        <f t="shared" si="126"/>
        <v>39363.636363636368</v>
      </c>
      <c r="G1366" s="11">
        <f t="shared" si="127"/>
        <v>49991.818181818191</v>
      </c>
    </row>
    <row r="1367" spans="1:8" x14ac:dyDescent="0.2">
      <c r="A1367" s="1" t="s">
        <v>3211</v>
      </c>
      <c r="B1367" s="24" t="s">
        <v>597</v>
      </c>
      <c r="C1367" s="14" t="s">
        <v>338</v>
      </c>
      <c r="D1367" s="13">
        <v>124.96392496392497</v>
      </c>
      <c r="E1367" s="10">
        <f t="shared" si="125"/>
        <v>158.70418470418471</v>
      </c>
      <c r="F1367" s="11">
        <f t="shared" si="126"/>
        <v>39363.636363636368</v>
      </c>
      <c r="G1367" s="11">
        <f t="shared" si="127"/>
        <v>49991.818181818191</v>
      </c>
    </row>
    <row r="1368" spans="1:8" x14ac:dyDescent="0.2">
      <c r="A1368" s="1" t="s">
        <v>3212</v>
      </c>
      <c r="B1368" s="24" t="s">
        <v>598</v>
      </c>
      <c r="C1368" s="14" t="s">
        <v>338</v>
      </c>
      <c r="D1368" s="13">
        <v>124.96392496392497</v>
      </c>
      <c r="E1368" s="10">
        <f t="shared" si="125"/>
        <v>158.70418470418471</v>
      </c>
      <c r="F1368" s="11">
        <f t="shared" si="126"/>
        <v>39363.636363636368</v>
      </c>
      <c r="G1368" s="11">
        <f t="shared" si="127"/>
        <v>49991.818181818191</v>
      </c>
      <c r="H1368" s="31"/>
    </row>
    <row r="1369" spans="1:8" x14ac:dyDescent="0.2">
      <c r="A1369" s="1" t="s">
        <v>3213</v>
      </c>
      <c r="B1369" s="24" t="s">
        <v>603</v>
      </c>
      <c r="C1369" s="14" t="s">
        <v>1</v>
      </c>
      <c r="D1369" s="13">
        <v>392.20779220779224</v>
      </c>
      <c r="E1369" s="10">
        <f t="shared" si="125"/>
        <v>498.10389610389615</v>
      </c>
      <c r="F1369" s="11">
        <f t="shared" si="126"/>
        <v>123545.45454545456</v>
      </c>
      <c r="G1369" s="11">
        <f t="shared" si="127"/>
        <v>156902.72727272729</v>
      </c>
    </row>
    <row r="1370" spans="1:8" x14ac:dyDescent="0.2">
      <c r="A1370" s="1" t="s">
        <v>3214</v>
      </c>
      <c r="B1370" s="24" t="s">
        <v>365</v>
      </c>
      <c r="C1370" s="14" t="s">
        <v>280</v>
      </c>
      <c r="D1370" s="13">
        <v>22.943722943722946</v>
      </c>
      <c r="E1370" s="10">
        <f t="shared" si="125"/>
        <v>29.138528138528141</v>
      </c>
      <c r="F1370" s="11">
        <f t="shared" si="126"/>
        <v>7227.2727272727279</v>
      </c>
      <c r="G1370" s="11">
        <f t="shared" si="127"/>
        <v>9178.636363636364</v>
      </c>
    </row>
    <row r="1371" spans="1:8" x14ac:dyDescent="0.2">
      <c r="A1371" s="1" t="s">
        <v>3215</v>
      </c>
      <c r="B1371" s="24" t="s">
        <v>366</v>
      </c>
      <c r="C1371" s="14" t="s">
        <v>280</v>
      </c>
      <c r="D1371" s="13">
        <v>22.943722943722946</v>
      </c>
      <c r="E1371" s="10">
        <f t="shared" si="125"/>
        <v>29.138528138528141</v>
      </c>
      <c r="F1371" s="11">
        <f t="shared" si="126"/>
        <v>7227.2727272727279</v>
      </c>
      <c r="G1371" s="11">
        <f t="shared" si="127"/>
        <v>9178.636363636364</v>
      </c>
    </row>
    <row r="1372" spans="1:8" x14ac:dyDescent="0.2">
      <c r="A1372" s="1" t="s">
        <v>3216</v>
      </c>
      <c r="B1372" s="24" t="s">
        <v>367</v>
      </c>
      <c r="C1372" s="14" t="s">
        <v>280</v>
      </c>
      <c r="D1372" s="13">
        <v>22.943722943722946</v>
      </c>
      <c r="E1372" s="10">
        <f t="shared" si="125"/>
        <v>29.138528138528141</v>
      </c>
      <c r="F1372" s="11">
        <f t="shared" si="126"/>
        <v>7227.2727272727279</v>
      </c>
      <c r="G1372" s="11">
        <f t="shared" si="127"/>
        <v>9178.636363636364</v>
      </c>
    </row>
    <row r="1373" spans="1:8" x14ac:dyDescent="0.2">
      <c r="A1373" s="1" t="s">
        <v>3217</v>
      </c>
      <c r="B1373" s="24" t="s">
        <v>368</v>
      </c>
      <c r="C1373" s="14" t="s">
        <v>280</v>
      </c>
      <c r="D1373" s="13">
        <v>22.943722943722946</v>
      </c>
      <c r="E1373" s="10">
        <f t="shared" si="125"/>
        <v>29.138528138528141</v>
      </c>
      <c r="F1373" s="11">
        <f t="shared" si="126"/>
        <v>7227.2727272727279</v>
      </c>
      <c r="G1373" s="11">
        <f t="shared" si="127"/>
        <v>9178.636363636364</v>
      </c>
    </row>
    <row r="1374" spans="1:8" x14ac:dyDescent="0.2">
      <c r="A1374" s="1" t="s">
        <v>3218</v>
      </c>
      <c r="B1374" s="24" t="s">
        <v>369</v>
      </c>
      <c r="C1374" s="14" t="s">
        <v>280</v>
      </c>
      <c r="D1374" s="13">
        <v>22.943722943722946</v>
      </c>
      <c r="E1374" s="10">
        <f t="shared" si="125"/>
        <v>29.138528138528141</v>
      </c>
      <c r="F1374" s="11">
        <f t="shared" si="126"/>
        <v>7227.2727272727279</v>
      </c>
      <c r="G1374" s="11">
        <f t="shared" si="127"/>
        <v>9178.636363636364</v>
      </c>
    </row>
    <row r="1375" spans="1:8" x14ac:dyDescent="0.2">
      <c r="A1375" s="1" t="s">
        <v>3219</v>
      </c>
      <c r="B1375" s="24" t="s">
        <v>370</v>
      </c>
      <c r="C1375" s="14" t="s">
        <v>280</v>
      </c>
      <c r="D1375" s="13">
        <v>22.943722943722946</v>
      </c>
      <c r="E1375" s="10">
        <f t="shared" si="125"/>
        <v>29.138528138528141</v>
      </c>
      <c r="F1375" s="11">
        <f t="shared" si="126"/>
        <v>7227.2727272727279</v>
      </c>
      <c r="G1375" s="11">
        <f t="shared" si="127"/>
        <v>9178.636363636364</v>
      </c>
    </row>
    <row r="1376" spans="1:8" x14ac:dyDescent="0.2">
      <c r="A1376" s="1" t="s">
        <v>3220</v>
      </c>
      <c r="B1376" s="24" t="s">
        <v>604</v>
      </c>
      <c r="C1376" s="14" t="s">
        <v>280</v>
      </c>
      <c r="D1376" s="13">
        <v>22.943722943722946</v>
      </c>
      <c r="E1376" s="10">
        <f t="shared" si="125"/>
        <v>29.138528138528141</v>
      </c>
      <c r="F1376" s="11">
        <f t="shared" si="126"/>
        <v>7227.2727272727279</v>
      </c>
      <c r="G1376" s="11">
        <f t="shared" si="127"/>
        <v>9178.636363636364</v>
      </c>
    </row>
    <row r="1377" spans="1:7" x14ac:dyDescent="0.2">
      <c r="A1377" s="1" t="s">
        <v>3221</v>
      </c>
      <c r="B1377" s="24" t="s">
        <v>605</v>
      </c>
      <c r="C1377" s="14" t="s">
        <v>280</v>
      </c>
      <c r="D1377" s="13">
        <v>22.943722943722946</v>
      </c>
      <c r="E1377" s="10">
        <f t="shared" si="125"/>
        <v>29.138528138528141</v>
      </c>
      <c r="F1377" s="11">
        <f t="shared" si="126"/>
        <v>7227.2727272727279</v>
      </c>
      <c r="G1377" s="11">
        <f t="shared" si="127"/>
        <v>9178.636363636364</v>
      </c>
    </row>
    <row r="1378" spans="1:7" x14ac:dyDescent="0.2">
      <c r="A1378" s="1" t="s">
        <v>3222</v>
      </c>
      <c r="B1378" s="24" t="s">
        <v>606</v>
      </c>
      <c r="C1378" s="14" t="s">
        <v>280</v>
      </c>
      <c r="D1378" s="13">
        <v>22.943722943722946</v>
      </c>
      <c r="E1378" s="10">
        <f t="shared" si="125"/>
        <v>29.138528138528141</v>
      </c>
      <c r="F1378" s="11">
        <f t="shared" si="126"/>
        <v>7227.2727272727279</v>
      </c>
      <c r="G1378" s="11">
        <f t="shared" si="127"/>
        <v>9178.636363636364</v>
      </c>
    </row>
    <row r="1379" spans="1:7" x14ac:dyDescent="0.2">
      <c r="A1379" s="1" t="s">
        <v>3223</v>
      </c>
      <c r="B1379" s="24" t="s">
        <v>607</v>
      </c>
      <c r="C1379" s="14" t="s">
        <v>280</v>
      </c>
      <c r="D1379" s="13">
        <v>22.943722943722946</v>
      </c>
      <c r="E1379" s="10">
        <f t="shared" si="125"/>
        <v>29.138528138528141</v>
      </c>
      <c r="F1379" s="11">
        <f t="shared" si="126"/>
        <v>7227.2727272727279</v>
      </c>
      <c r="G1379" s="11">
        <f t="shared" si="127"/>
        <v>9178.636363636364</v>
      </c>
    </row>
    <row r="1380" spans="1:7" x14ac:dyDescent="0.2">
      <c r="A1380" s="1" t="s">
        <v>3224</v>
      </c>
      <c r="B1380" s="24" t="s">
        <v>387</v>
      </c>
      <c r="C1380" s="14" t="s">
        <v>280</v>
      </c>
      <c r="D1380" s="13">
        <v>22.943722943722946</v>
      </c>
      <c r="E1380" s="10">
        <f t="shared" si="125"/>
        <v>29.138528138528141</v>
      </c>
      <c r="F1380" s="11">
        <f t="shared" si="126"/>
        <v>7227.2727272727279</v>
      </c>
      <c r="G1380" s="11">
        <f t="shared" si="127"/>
        <v>9178.636363636364</v>
      </c>
    </row>
    <row r="1381" spans="1:7" x14ac:dyDescent="0.2">
      <c r="A1381" s="1" t="s">
        <v>3225</v>
      </c>
      <c r="B1381" s="24" t="s">
        <v>608</v>
      </c>
      <c r="C1381" s="14" t="s">
        <v>280</v>
      </c>
      <c r="D1381" s="13">
        <v>22.943722943722946</v>
      </c>
      <c r="E1381" s="10">
        <f t="shared" si="125"/>
        <v>29.138528138528141</v>
      </c>
      <c r="F1381" s="11">
        <f t="shared" si="126"/>
        <v>7227.2727272727279</v>
      </c>
      <c r="G1381" s="11">
        <f t="shared" si="127"/>
        <v>9178.636363636364</v>
      </c>
    </row>
    <row r="1382" spans="1:7" x14ac:dyDescent="0.2">
      <c r="A1382" s="1" t="s">
        <v>3226</v>
      </c>
      <c r="B1382" s="24" t="s">
        <v>384</v>
      </c>
      <c r="C1382" s="14" t="s">
        <v>280</v>
      </c>
      <c r="D1382" s="13">
        <v>22.943722943722946</v>
      </c>
      <c r="E1382" s="10">
        <f t="shared" si="125"/>
        <v>29.138528138528141</v>
      </c>
      <c r="F1382" s="11">
        <f t="shared" si="126"/>
        <v>7227.2727272727279</v>
      </c>
      <c r="G1382" s="11">
        <f t="shared" si="127"/>
        <v>9178.636363636364</v>
      </c>
    </row>
    <row r="1383" spans="1:7" x14ac:dyDescent="0.2">
      <c r="A1383" s="1" t="s">
        <v>3227</v>
      </c>
      <c r="B1383" s="24" t="s">
        <v>609</v>
      </c>
      <c r="C1383" s="14" t="s">
        <v>280</v>
      </c>
      <c r="D1383" s="13">
        <v>22.943722943722946</v>
      </c>
      <c r="E1383" s="10">
        <f t="shared" si="125"/>
        <v>29.138528138528141</v>
      </c>
      <c r="F1383" s="11">
        <f t="shared" si="126"/>
        <v>7227.2727272727279</v>
      </c>
      <c r="G1383" s="11">
        <f t="shared" si="127"/>
        <v>9178.636363636364</v>
      </c>
    </row>
    <row r="1384" spans="1:7" x14ac:dyDescent="0.2">
      <c r="A1384" s="1" t="s">
        <v>3228</v>
      </c>
      <c r="B1384" s="24" t="s">
        <v>525</v>
      </c>
      <c r="C1384" s="14" t="s">
        <v>280</v>
      </c>
      <c r="D1384" s="13">
        <v>22.943722943722946</v>
      </c>
      <c r="E1384" s="10">
        <f t="shared" si="125"/>
        <v>29.138528138528141</v>
      </c>
      <c r="F1384" s="11">
        <f t="shared" si="126"/>
        <v>7227.2727272727279</v>
      </c>
      <c r="G1384" s="11">
        <f t="shared" si="127"/>
        <v>9178.636363636364</v>
      </c>
    </row>
    <row r="1385" spans="1:7" x14ac:dyDescent="0.2">
      <c r="A1385" s="1" t="s">
        <v>3229</v>
      </c>
      <c r="B1385" s="24" t="s">
        <v>291</v>
      </c>
      <c r="C1385" s="14" t="s">
        <v>280</v>
      </c>
      <c r="D1385" s="13">
        <v>29.870129870129873</v>
      </c>
      <c r="E1385" s="10">
        <f t="shared" si="125"/>
        <v>37.935064935064936</v>
      </c>
      <c r="F1385" s="11">
        <f t="shared" si="126"/>
        <v>9409.0909090909099</v>
      </c>
      <c r="G1385" s="11">
        <f t="shared" si="127"/>
        <v>11949.545454545456</v>
      </c>
    </row>
    <row r="1386" spans="1:7" x14ac:dyDescent="0.2">
      <c r="A1386" s="1" t="s">
        <v>2613</v>
      </c>
      <c r="B1386" s="24" t="s">
        <v>295</v>
      </c>
      <c r="C1386" s="14" t="s">
        <v>207</v>
      </c>
      <c r="D1386" s="13">
        <v>4.6176046176046182</v>
      </c>
      <c r="E1386" s="10">
        <f t="shared" si="125"/>
        <v>5.8643578643578653</v>
      </c>
      <c r="F1386" s="11">
        <f t="shared" si="126"/>
        <v>1454.5454545454547</v>
      </c>
      <c r="G1386" s="11">
        <f t="shared" si="127"/>
        <v>1847.2727272727275</v>
      </c>
    </row>
    <row r="1387" spans="1:7" x14ac:dyDescent="0.2">
      <c r="A1387" s="1" t="s">
        <v>2610</v>
      </c>
      <c r="B1387" s="24" t="s">
        <v>397</v>
      </c>
      <c r="C1387" s="14" t="s">
        <v>205</v>
      </c>
      <c r="D1387" s="13">
        <v>3.318903318903319</v>
      </c>
      <c r="E1387" s="10">
        <f t="shared" si="125"/>
        <v>4.2150072150072155</v>
      </c>
      <c r="F1387" s="11">
        <f t="shared" si="126"/>
        <v>1045.4545454545455</v>
      </c>
      <c r="G1387" s="11">
        <f t="shared" si="127"/>
        <v>1327.7272727272727</v>
      </c>
    </row>
    <row r="1388" spans="1:7" x14ac:dyDescent="0.2">
      <c r="A1388" s="1" t="s">
        <v>2618</v>
      </c>
      <c r="B1388" s="24" t="s">
        <v>404</v>
      </c>
      <c r="C1388" s="14" t="s">
        <v>205</v>
      </c>
      <c r="D1388" s="13">
        <v>4.329004329004329</v>
      </c>
      <c r="E1388" s="10">
        <f t="shared" si="125"/>
        <v>5.4978354978354975</v>
      </c>
      <c r="F1388" s="11">
        <f t="shared" si="126"/>
        <v>1363.6363636363635</v>
      </c>
      <c r="G1388" s="11">
        <f t="shared" si="127"/>
        <v>1731.8181818181818</v>
      </c>
    </row>
    <row r="1389" spans="1:7" x14ac:dyDescent="0.2">
      <c r="A1389" s="1" t="s">
        <v>3230</v>
      </c>
      <c r="B1389" s="24" t="s">
        <v>365</v>
      </c>
      <c r="C1389" s="14" t="s">
        <v>338</v>
      </c>
      <c r="D1389" s="13">
        <v>66.378066378066379</v>
      </c>
      <c r="E1389" s="10">
        <f t="shared" si="125"/>
        <v>84.300144300144296</v>
      </c>
      <c r="F1389" s="11">
        <f t="shared" si="126"/>
        <v>20909.090909090908</v>
      </c>
      <c r="G1389" s="11">
        <f t="shared" si="127"/>
        <v>26554.545454545452</v>
      </c>
    </row>
    <row r="1390" spans="1:7" x14ac:dyDescent="0.2">
      <c r="A1390" s="1" t="s">
        <v>3231</v>
      </c>
      <c r="B1390" s="24" t="s">
        <v>366</v>
      </c>
      <c r="C1390" s="14" t="s">
        <v>338</v>
      </c>
      <c r="D1390" s="13">
        <v>66.378066378066379</v>
      </c>
      <c r="E1390" s="10">
        <f t="shared" si="125"/>
        <v>84.300144300144296</v>
      </c>
      <c r="F1390" s="11">
        <f t="shared" si="126"/>
        <v>20909.090909090908</v>
      </c>
      <c r="G1390" s="11">
        <f t="shared" si="127"/>
        <v>26554.545454545452</v>
      </c>
    </row>
    <row r="1391" spans="1:7" x14ac:dyDescent="0.2">
      <c r="A1391" s="1" t="s">
        <v>3232</v>
      </c>
      <c r="B1391" s="24" t="s">
        <v>367</v>
      </c>
      <c r="C1391" s="14" t="s">
        <v>338</v>
      </c>
      <c r="D1391" s="13">
        <v>66.378066378066379</v>
      </c>
      <c r="E1391" s="10">
        <f t="shared" si="125"/>
        <v>84.300144300144296</v>
      </c>
      <c r="F1391" s="11">
        <f t="shared" si="126"/>
        <v>20909.090909090908</v>
      </c>
      <c r="G1391" s="11">
        <f t="shared" si="127"/>
        <v>26554.545454545452</v>
      </c>
    </row>
    <row r="1392" spans="1:7" x14ac:dyDescent="0.2">
      <c r="A1392" s="1" t="s">
        <v>3233</v>
      </c>
      <c r="B1392" s="24" t="s">
        <v>368</v>
      </c>
      <c r="C1392" s="14" t="s">
        <v>338</v>
      </c>
      <c r="D1392" s="13">
        <v>66.378066378066379</v>
      </c>
      <c r="E1392" s="10">
        <f t="shared" si="125"/>
        <v>84.300144300144296</v>
      </c>
      <c r="F1392" s="11">
        <f t="shared" si="126"/>
        <v>20909.090909090908</v>
      </c>
      <c r="G1392" s="11">
        <f t="shared" si="127"/>
        <v>26554.545454545452</v>
      </c>
    </row>
    <row r="1393" spans="1:8" x14ac:dyDescent="0.2">
      <c r="A1393" s="1" t="s">
        <v>3234</v>
      </c>
      <c r="B1393" s="24" t="s">
        <v>369</v>
      </c>
      <c r="C1393" s="14" t="s">
        <v>338</v>
      </c>
      <c r="D1393" s="13">
        <v>66.378066378066379</v>
      </c>
      <c r="E1393" s="10">
        <f t="shared" si="125"/>
        <v>84.300144300144296</v>
      </c>
      <c r="F1393" s="11">
        <f t="shared" si="126"/>
        <v>20909.090909090908</v>
      </c>
      <c r="G1393" s="11">
        <f t="shared" si="127"/>
        <v>26554.545454545452</v>
      </c>
    </row>
    <row r="1394" spans="1:8" x14ac:dyDescent="0.2">
      <c r="A1394" s="1" t="s">
        <v>3235</v>
      </c>
      <c r="B1394" s="24" t="s">
        <v>370</v>
      </c>
      <c r="C1394" s="14" t="s">
        <v>338</v>
      </c>
      <c r="D1394" s="13">
        <v>66.378066378066379</v>
      </c>
      <c r="E1394" s="10">
        <f t="shared" si="125"/>
        <v>84.300144300144296</v>
      </c>
      <c r="F1394" s="11">
        <f t="shared" si="126"/>
        <v>20909.090909090908</v>
      </c>
      <c r="G1394" s="11">
        <f t="shared" si="127"/>
        <v>26554.545454545452</v>
      </c>
    </row>
    <row r="1395" spans="1:8" x14ac:dyDescent="0.2">
      <c r="A1395" s="1" t="s">
        <v>3236</v>
      </c>
      <c r="B1395" s="24" t="s">
        <v>610</v>
      </c>
      <c r="C1395" s="14" t="s">
        <v>338</v>
      </c>
      <c r="D1395" s="13">
        <v>66.378066378066379</v>
      </c>
      <c r="E1395" s="10">
        <f t="shared" si="125"/>
        <v>84.300144300144296</v>
      </c>
      <c r="F1395" s="11">
        <f t="shared" si="126"/>
        <v>20909.090909090908</v>
      </c>
      <c r="G1395" s="11">
        <f t="shared" si="127"/>
        <v>26554.545454545452</v>
      </c>
    </row>
    <row r="1396" spans="1:8" x14ac:dyDescent="0.2">
      <c r="A1396" s="1" t="s">
        <v>3237</v>
      </c>
      <c r="B1396" s="24" t="s">
        <v>611</v>
      </c>
      <c r="C1396" s="14" t="s">
        <v>338</v>
      </c>
      <c r="D1396" s="13">
        <v>66.378066378066379</v>
      </c>
      <c r="E1396" s="10">
        <f t="shared" ref="E1396:E1397" si="128">D1396*$E$1</f>
        <v>84.300144300144296</v>
      </c>
      <c r="F1396" s="11">
        <f t="shared" ref="F1396:F1397" si="129">D1396*$F$1</f>
        <v>20909.090909090908</v>
      </c>
      <c r="G1396" s="11">
        <f t="shared" ref="G1396:G1397" si="130">F1396*$G$1</f>
        <v>26554.545454545452</v>
      </c>
    </row>
    <row r="1397" spans="1:8" x14ac:dyDescent="0.2">
      <c r="A1397" s="1" t="s">
        <v>3238</v>
      </c>
      <c r="B1397" s="24" t="s">
        <v>611</v>
      </c>
      <c r="C1397" s="14" t="s">
        <v>338</v>
      </c>
      <c r="D1397" s="13">
        <v>66.378066378066379</v>
      </c>
      <c r="E1397" s="10">
        <f t="shared" si="128"/>
        <v>84.300144300144296</v>
      </c>
      <c r="F1397" s="11">
        <f t="shared" si="129"/>
        <v>20909.090909090908</v>
      </c>
      <c r="G1397" s="11">
        <f t="shared" si="130"/>
        <v>26554.545454545452</v>
      </c>
    </row>
    <row r="1398" spans="1:8" x14ac:dyDescent="0.2">
      <c r="A1398" s="5" t="s">
        <v>1635</v>
      </c>
      <c r="B1398" s="25"/>
      <c r="D1398" s="12"/>
      <c r="E1398" s="8"/>
      <c r="F1398" s="9"/>
      <c r="G1398" s="9"/>
    </row>
    <row r="1399" spans="1:8" x14ac:dyDescent="0.2">
      <c r="A1399" s="1" t="s">
        <v>3239</v>
      </c>
      <c r="B1399" s="24" t="s">
        <v>612</v>
      </c>
      <c r="C1399" s="14" t="s">
        <v>338</v>
      </c>
      <c r="D1399" s="13">
        <v>66.378066378066379</v>
      </c>
      <c r="E1399" s="10">
        <f t="shared" ref="E1369:E1423" si="131">D1399*$E$1</f>
        <v>84.300144300144296</v>
      </c>
      <c r="F1399" s="11">
        <f t="shared" ref="F1369:F1423" si="132">D1399*$F$1</f>
        <v>20909.090909090908</v>
      </c>
      <c r="G1399" s="11">
        <f t="shared" ref="G1369:G1423" si="133">F1399*$G$1</f>
        <v>26554.545454545452</v>
      </c>
    </row>
    <row r="1400" spans="1:8" x14ac:dyDescent="0.2">
      <c r="A1400" s="1" t="s">
        <v>3240</v>
      </c>
      <c r="B1400" s="24" t="s">
        <v>387</v>
      </c>
      <c r="C1400" s="14" t="s">
        <v>338</v>
      </c>
      <c r="D1400" s="13">
        <v>66.378066378066379</v>
      </c>
      <c r="E1400" s="10">
        <f t="shared" si="131"/>
        <v>84.300144300144296</v>
      </c>
      <c r="F1400" s="11">
        <f t="shared" si="132"/>
        <v>20909.090909090908</v>
      </c>
      <c r="G1400" s="11">
        <f t="shared" si="133"/>
        <v>26554.545454545452</v>
      </c>
    </row>
    <row r="1401" spans="1:8" x14ac:dyDescent="0.2">
      <c r="A1401" s="1" t="s">
        <v>3241</v>
      </c>
      <c r="B1401" s="24" t="s">
        <v>608</v>
      </c>
      <c r="C1401" s="14" t="s">
        <v>338</v>
      </c>
      <c r="D1401" s="13">
        <v>66.378066378066379</v>
      </c>
      <c r="E1401" s="10">
        <f t="shared" si="131"/>
        <v>84.300144300144296</v>
      </c>
      <c r="F1401" s="11">
        <f t="shared" si="132"/>
        <v>20909.090909090908</v>
      </c>
      <c r="G1401" s="11">
        <f t="shared" si="133"/>
        <v>26554.545454545452</v>
      </c>
    </row>
    <row r="1402" spans="1:8" x14ac:dyDescent="0.2">
      <c r="A1402" s="1" t="s">
        <v>3242</v>
      </c>
      <c r="B1402" s="24" t="s">
        <v>291</v>
      </c>
      <c r="C1402" s="14" t="s">
        <v>338</v>
      </c>
      <c r="D1402" s="13">
        <v>104.18470418470419</v>
      </c>
      <c r="E1402" s="10">
        <f t="shared" si="131"/>
        <v>132.31457431457432</v>
      </c>
      <c r="F1402" s="11">
        <f t="shared" si="132"/>
        <v>32818.181818181816</v>
      </c>
      <c r="G1402" s="11">
        <f t="shared" si="133"/>
        <v>41679.090909090904</v>
      </c>
    </row>
    <row r="1403" spans="1:8" x14ac:dyDescent="0.2">
      <c r="A1403" s="1" t="s">
        <v>3243</v>
      </c>
      <c r="B1403" s="24" t="s">
        <v>525</v>
      </c>
      <c r="C1403" s="14" t="s">
        <v>338</v>
      </c>
      <c r="D1403" s="13">
        <v>84.992784992785005</v>
      </c>
      <c r="E1403" s="10">
        <f t="shared" si="131"/>
        <v>107.94083694083696</v>
      </c>
      <c r="F1403" s="11">
        <f t="shared" si="132"/>
        <v>26772.727272727276</v>
      </c>
      <c r="G1403" s="11">
        <f t="shared" si="133"/>
        <v>34001.36363636364</v>
      </c>
    </row>
    <row r="1404" spans="1:8" x14ac:dyDescent="0.2">
      <c r="A1404" s="1" t="s">
        <v>3244</v>
      </c>
      <c r="B1404" s="24" t="s">
        <v>613</v>
      </c>
      <c r="C1404" s="14" t="s">
        <v>299</v>
      </c>
      <c r="D1404" s="13">
        <v>201.2987012987013</v>
      </c>
      <c r="E1404" s="10">
        <f t="shared" si="131"/>
        <v>255.64935064935065</v>
      </c>
      <c r="F1404" s="11">
        <f t="shared" si="132"/>
        <v>63409.090909090912</v>
      </c>
      <c r="G1404" s="11">
        <f t="shared" si="133"/>
        <v>80529.545454545456</v>
      </c>
    </row>
    <row r="1405" spans="1:8" x14ac:dyDescent="0.2">
      <c r="A1405" s="1" t="s">
        <v>3245</v>
      </c>
      <c r="B1405" s="24" t="s">
        <v>614</v>
      </c>
      <c r="C1405" s="14" t="s">
        <v>400</v>
      </c>
      <c r="D1405" s="13">
        <v>22.943722943722946</v>
      </c>
      <c r="E1405" s="10">
        <f t="shared" si="131"/>
        <v>29.138528138528141</v>
      </c>
      <c r="F1405" s="11">
        <f t="shared" si="132"/>
        <v>7227.2727272727279</v>
      </c>
      <c r="G1405" s="11">
        <f t="shared" si="133"/>
        <v>9178.636363636364</v>
      </c>
      <c r="H1405" s="31"/>
    </row>
    <row r="1406" spans="1:8" x14ac:dyDescent="0.2">
      <c r="A1406" s="1" t="s">
        <v>3246</v>
      </c>
      <c r="B1406" s="24" t="s">
        <v>615</v>
      </c>
      <c r="C1406" s="14" t="s">
        <v>280</v>
      </c>
      <c r="D1406" s="13">
        <v>22.943722943722946</v>
      </c>
      <c r="E1406" s="10">
        <f t="shared" si="131"/>
        <v>29.138528138528141</v>
      </c>
      <c r="F1406" s="11">
        <f t="shared" si="132"/>
        <v>7227.2727272727279</v>
      </c>
      <c r="G1406" s="11">
        <f t="shared" si="133"/>
        <v>9178.636363636364</v>
      </c>
    </row>
    <row r="1407" spans="1:8" x14ac:dyDescent="0.2">
      <c r="A1407" s="1" t="s">
        <v>3247</v>
      </c>
      <c r="B1407" s="24" t="s">
        <v>616</v>
      </c>
      <c r="C1407" s="14" t="s">
        <v>280</v>
      </c>
      <c r="D1407" s="13">
        <v>22.943722943722946</v>
      </c>
      <c r="E1407" s="10">
        <f t="shared" si="131"/>
        <v>29.138528138528141</v>
      </c>
      <c r="F1407" s="11">
        <f t="shared" si="132"/>
        <v>7227.2727272727279</v>
      </c>
      <c r="G1407" s="11">
        <f t="shared" si="133"/>
        <v>9178.636363636364</v>
      </c>
    </row>
    <row r="1408" spans="1:8" x14ac:dyDescent="0.2">
      <c r="A1408" s="1" t="s">
        <v>3248</v>
      </c>
      <c r="B1408" s="24" t="s">
        <v>617</v>
      </c>
      <c r="C1408" s="14" t="s">
        <v>280</v>
      </c>
      <c r="D1408" s="13">
        <v>22.943722943722946</v>
      </c>
      <c r="E1408" s="10">
        <f t="shared" si="131"/>
        <v>29.138528138528141</v>
      </c>
      <c r="F1408" s="11">
        <f t="shared" si="132"/>
        <v>7227.2727272727279</v>
      </c>
      <c r="G1408" s="11">
        <f t="shared" si="133"/>
        <v>9178.636363636364</v>
      </c>
    </row>
    <row r="1409" spans="1:7" x14ac:dyDescent="0.2">
      <c r="A1409" s="1" t="s">
        <v>3225</v>
      </c>
      <c r="B1409" s="24" t="s">
        <v>608</v>
      </c>
      <c r="C1409" s="14" t="s">
        <v>280</v>
      </c>
      <c r="D1409" s="13">
        <v>22.943722943722946</v>
      </c>
      <c r="E1409" s="10">
        <f t="shared" si="131"/>
        <v>29.138528138528141</v>
      </c>
      <c r="F1409" s="11">
        <f t="shared" si="132"/>
        <v>7227.2727272727279</v>
      </c>
      <c r="G1409" s="11">
        <f t="shared" si="133"/>
        <v>9178.636363636364</v>
      </c>
    </row>
    <row r="1410" spans="1:7" x14ac:dyDescent="0.2">
      <c r="A1410" s="1" t="s">
        <v>3241</v>
      </c>
      <c r="B1410" s="24" t="s">
        <v>608</v>
      </c>
      <c r="C1410" s="14" t="s">
        <v>338</v>
      </c>
      <c r="D1410" s="13">
        <v>66.378066378066379</v>
      </c>
      <c r="E1410" s="10">
        <f t="shared" si="131"/>
        <v>84.300144300144296</v>
      </c>
      <c r="F1410" s="11">
        <f t="shared" si="132"/>
        <v>20909.090909090908</v>
      </c>
      <c r="G1410" s="11">
        <f t="shared" si="133"/>
        <v>26554.545454545452</v>
      </c>
    </row>
    <row r="1411" spans="1:7" x14ac:dyDescent="0.2">
      <c r="A1411" s="1" t="s">
        <v>3249</v>
      </c>
      <c r="B1411" s="24" t="s">
        <v>412</v>
      </c>
      <c r="C1411" s="14" t="s">
        <v>280</v>
      </c>
      <c r="D1411" s="13">
        <v>22.943722943722946</v>
      </c>
      <c r="E1411" s="10">
        <f t="shared" si="131"/>
        <v>29.138528138528141</v>
      </c>
      <c r="F1411" s="11">
        <f t="shared" si="132"/>
        <v>7227.2727272727279</v>
      </c>
      <c r="G1411" s="11">
        <f t="shared" si="133"/>
        <v>9178.636363636364</v>
      </c>
    </row>
    <row r="1412" spans="1:7" x14ac:dyDescent="0.2">
      <c r="A1412" s="1" t="s">
        <v>3250</v>
      </c>
      <c r="B1412" s="24" t="s">
        <v>412</v>
      </c>
      <c r="C1412" s="14" t="s">
        <v>338</v>
      </c>
      <c r="D1412" s="13">
        <v>66.378066378066379</v>
      </c>
      <c r="E1412" s="10">
        <f t="shared" si="131"/>
        <v>84.300144300144296</v>
      </c>
      <c r="F1412" s="11">
        <f t="shared" si="132"/>
        <v>20909.090909090908</v>
      </c>
      <c r="G1412" s="11">
        <f t="shared" si="133"/>
        <v>26554.545454545452</v>
      </c>
    </row>
    <row r="1413" spans="1:7" x14ac:dyDescent="0.2">
      <c r="A1413" s="1" t="s">
        <v>2611</v>
      </c>
      <c r="B1413" s="24" t="s">
        <v>398</v>
      </c>
      <c r="C1413" s="14" t="s">
        <v>205</v>
      </c>
      <c r="D1413" s="13">
        <v>1.2987012987012989</v>
      </c>
      <c r="E1413" s="10">
        <f t="shared" si="131"/>
        <v>1.6493506493506496</v>
      </c>
      <c r="F1413" s="11">
        <f t="shared" si="132"/>
        <v>409.09090909090918</v>
      </c>
      <c r="G1413" s="11">
        <f t="shared" si="133"/>
        <v>519.54545454545462</v>
      </c>
    </row>
    <row r="1414" spans="1:7" x14ac:dyDescent="0.2">
      <c r="A1414" s="1" t="s">
        <v>3018</v>
      </c>
      <c r="B1414" s="24" t="s">
        <v>528</v>
      </c>
      <c r="C1414" s="14" t="s">
        <v>4</v>
      </c>
      <c r="D1414" s="13">
        <v>12.40981240981241</v>
      </c>
      <c r="E1414" s="10">
        <f t="shared" si="131"/>
        <v>15.760461760461761</v>
      </c>
      <c r="F1414" s="11">
        <f t="shared" si="132"/>
        <v>3909.0909090909095</v>
      </c>
      <c r="G1414" s="11">
        <f t="shared" si="133"/>
        <v>4964.545454545455</v>
      </c>
    </row>
    <row r="1415" spans="1:7" x14ac:dyDescent="0.2">
      <c r="A1415" s="1" t="s">
        <v>3251</v>
      </c>
      <c r="B1415" s="24" t="s">
        <v>618</v>
      </c>
      <c r="C1415" s="14" t="s">
        <v>1</v>
      </c>
      <c r="D1415" s="13">
        <v>201.2987012987013</v>
      </c>
      <c r="E1415" s="10">
        <f t="shared" si="131"/>
        <v>255.64935064935065</v>
      </c>
      <c r="F1415" s="11">
        <f t="shared" si="132"/>
        <v>63409.090909090912</v>
      </c>
      <c r="G1415" s="11">
        <f t="shared" si="133"/>
        <v>80529.545454545456</v>
      </c>
    </row>
    <row r="1416" spans="1:7" x14ac:dyDescent="0.2">
      <c r="A1416" s="1" t="s">
        <v>3078</v>
      </c>
      <c r="B1416" s="24" t="s">
        <v>468</v>
      </c>
      <c r="C1416" s="14" t="s">
        <v>400</v>
      </c>
      <c r="D1416" s="13">
        <v>22.943722943722946</v>
      </c>
      <c r="E1416" s="10">
        <f t="shared" si="131"/>
        <v>29.138528138528141</v>
      </c>
      <c r="F1416" s="11">
        <f t="shared" si="132"/>
        <v>7227.2727272727279</v>
      </c>
      <c r="G1416" s="11">
        <f t="shared" si="133"/>
        <v>9178.636363636364</v>
      </c>
    </row>
    <row r="1417" spans="1:7" x14ac:dyDescent="0.2">
      <c r="A1417" s="1" t="s">
        <v>3252</v>
      </c>
      <c r="B1417" s="24" t="s">
        <v>478</v>
      </c>
      <c r="C1417" s="14" t="s">
        <v>280</v>
      </c>
      <c r="D1417" s="13">
        <v>22.943722943722946</v>
      </c>
      <c r="E1417" s="10">
        <f t="shared" si="131"/>
        <v>29.138528138528141</v>
      </c>
      <c r="F1417" s="11">
        <f t="shared" si="132"/>
        <v>7227.2727272727279</v>
      </c>
      <c r="G1417" s="11">
        <f t="shared" si="133"/>
        <v>9178.636363636364</v>
      </c>
    </row>
    <row r="1418" spans="1:7" x14ac:dyDescent="0.2">
      <c r="A1418" s="1" t="s">
        <v>3226</v>
      </c>
      <c r="B1418" s="24" t="s">
        <v>479</v>
      </c>
      <c r="C1418" s="14" t="s">
        <v>280</v>
      </c>
      <c r="D1418" s="13">
        <v>22.943722943722946</v>
      </c>
      <c r="E1418" s="10">
        <f t="shared" si="131"/>
        <v>29.138528138528141</v>
      </c>
      <c r="F1418" s="11">
        <f t="shared" si="132"/>
        <v>7227.2727272727279</v>
      </c>
      <c r="G1418" s="11">
        <f t="shared" si="133"/>
        <v>9178.636363636364</v>
      </c>
    </row>
    <row r="1419" spans="1:7" x14ac:dyDescent="0.2">
      <c r="A1419" s="1" t="s">
        <v>3253</v>
      </c>
      <c r="B1419" s="24" t="s">
        <v>619</v>
      </c>
      <c r="C1419" s="14" t="s">
        <v>280</v>
      </c>
      <c r="D1419" s="13">
        <v>22.943722943722946</v>
      </c>
      <c r="E1419" s="10">
        <f t="shared" si="131"/>
        <v>29.138528138528141</v>
      </c>
      <c r="F1419" s="11">
        <f t="shared" si="132"/>
        <v>7227.2727272727279</v>
      </c>
      <c r="G1419" s="11">
        <f t="shared" si="133"/>
        <v>9178.636363636364</v>
      </c>
    </row>
    <row r="1420" spans="1:7" x14ac:dyDescent="0.2">
      <c r="A1420" s="1" t="s">
        <v>3227</v>
      </c>
      <c r="B1420" s="24" t="s">
        <v>620</v>
      </c>
      <c r="C1420" s="14" t="s">
        <v>280</v>
      </c>
      <c r="D1420" s="13">
        <v>22.943722943722946</v>
      </c>
      <c r="E1420" s="10">
        <f t="shared" si="131"/>
        <v>29.138528138528141</v>
      </c>
      <c r="F1420" s="11">
        <f t="shared" si="132"/>
        <v>7227.2727272727279</v>
      </c>
      <c r="G1420" s="11">
        <f t="shared" si="133"/>
        <v>9178.636363636364</v>
      </c>
    </row>
    <row r="1421" spans="1:7" x14ac:dyDescent="0.2">
      <c r="A1421" s="1" t="s">
        <v>3254</v>
      </c>
      <c r="B1421" s="24" t="s">
        <v>621</v>
      </c>
      <c r="C1421" s="14" t="s">
        <v>280</v>
      </c>
      <c r="D1421" s="13">
        <v>22.943722943722946</v>
      </c>
      <c r="E1421" s="10">
        <f t="shared" si="131"/>
        <v>29.138528138528141</v>
      </c>
      <c r="F1421" s="11">
        <f t="shared" si="132"/>
        <v>7227.2727272727279</v>
      </c>
      <c r="G1421" s="11">
        <f t="shared" si="133"/>
        <v>9178.636363636364</v>
      </c>
    </row>
    <row r="1422" spans="1:7" x14ac:dyDescent="0.2">
      <c r="A1422" s="1" t="s">
        <v>2610</v>
      </c>
      <c r="B1422" s="24" t="s">
        <v>397</v>
      </c>
      <c r="C1422" s="14" t="s">
        <v>205</v>
      </c>
      <c r="D1422" s="13">
        <v>3.318903318903319</v>
      </c>
      <c r="E1422" s="10">
        <f t="shared" si="131"/>
        <v>4.2150072150072155</v>
      </c>
      <c r="F1422" s="11">
        <f t="shared" si="132"/>
        <v>1045.4545454545455</v>
      </c>
      <c r="G1422" s="11">
        <f t="shared" si="133"/>
        <v>1327.7272727272727</v>
      </c>
    </row>
    <row r="1423" spans="1:7" x14ac:dyDescent="0.2">
      <c r="A1423" s="1" t="s">
        <v>2472</v>
      </c>
      <c r="B1423" s="24" t="s">
        <v>295</v>
      </c>
      <c r="C1423" s="14" t="s">
        <v>205</v>
      </c>
      <c r="D1423" s="13">
        <v>1.2987012987012989</v>
      </c>
      <c r="E1423" s="10">
        <f t="shared" si="131"/>
        <v>1.6493506493506496</v>
      </c>
      <c r="F1423" s="11">
        <f t="shared" si="132"/>
        <v>409.09090909090918</v>
      </c>
      <c r="G1423" s="11">
        <f t="shared" si="133"/>
        <v>519.54545454545462</v>
      </c>
    </row>
    <row r="1424" spans="1:7" x14ac:dyDescent="0.2">
      <c r="A1424" s="5" t="s">
        <v>622</v>
      </c>
      <c r="B1424" s="25"/>
      <c r="D1424" s="12"/>
      <c r="E1424" s="8"/>
      <c r="F1424" s="9"/>
      <c r="G1424" s="9"/>
    </row>
    <row r="1425" spans="1:7" x14ac:dyDescent="0.2">
      <c r="A1425" s="1" t="s">
        <v>3255</v>
      </c>
      <c r="B1425" s="24" t="s">
        <v>623</v>
      </c>
      <c r="C1425" s="14" t="s">
        <v>1</v>
      </c>
      <c r="D1425" s="13">
        <v>583.98268398268397</v>
      </c>
      <c r="E1425" s="10">
        <f t="shared" ref="E1406:E1469" si="134">D1425*$E$1</f>
        <v>741.65800865800861</v>
      </c>
      <c r="F1425" s="11">
        <f t="shared" ref="F1406:F1469" si="135">D1425*$F$1</f>
        <v>183954.54545454544</v>
      </c>
      <c r="G1425" s="11">
        <f t="shared" ref="G1406:G1469" si="136">F1425*$G$1</f>
        <v>233622.27272727271</v>
      </c>
    </row>
    <row r="1426" spans="1:7" x14ac:dyDescent="0.2">
      <c r="A1426" s="1" t="s">
        <v>3256</v>
      </c>
      <c r="B1426" s="24" t="s">
        <v>624</v>
      </c>
      <c r="C1426" s="14" t="s">
        <v>292</v>
      </c>
      <c r="D1426" s="13">
        <v>20.923520923520925</v>
      </c>
      <c r="E1426" s="10">
        <f t="shared" si="134"/>
        <v>26.572871572871577</v>
      </c>
      <c r="F1426" s="11">
        <f t="shared" si="135"/>
        <v>6590.9090909090919</v>
      </c>
      <c r="G1426" s="11">
        <f t="shared" si="136"/>
        <v>8370.454545454546</v>
      </c>
    </row>
    <row r="1427" spans="1:7" x14ac:dyDescent="0.2">
      <c r="A1427" s="1" t="s">
        <v>3257</v>
      </c>
      <c r="B1427" s="24" t="s">
        <v>625</v>
      </c>
      <c r="C1427" s="14" t="s">
        <v>292</v>
      </c>
      <c r="D1427" s="13">
        <v>20.923520923520925</v>
      </c>
      <c r="E1427" s="10">
        <f t="shared" si="134"/>
        <v>26.572871572871577</v>
      </c>
      <c r="F1427" s="11">
        <f t="shared" si="135"/>
        <v>6590.9090909090919</v>
      </c>
      <c r="G1427" s="11">
        <f t="shared" si="136"/>
        <v>8370.454545454546</v>
      </c>
    </row>
    <row r="1428" spans="1:7" x14ac:dyDescent="0.2">
      <c r="A1428" s="1" t="s">
        <v>3258</v>
      </c>
      <c r="B1428" s="24" t="s">
        <v>626</v>
      </c>
      <c r="C1428" s="14" t="s">
        <v>292</v>
      </c>
      <c r="D1428" s="13">
        <v>20.923520923520925</v>
      </c>
      <c r="E1428" s="10">
        <f t="shared" si="134"/>
        <v>26.572871572871577</v>
      </c>
      <c r="F1428" s="11">
        <f t="shared" si="135"/>
        <v>6590.9090909090919</v>
      </c>
      <c r="G1428" s="11">
        <f t="shared" si="136"/>
        <v>8370.454545454546</v>
      </c>
    </row>
    <row r="1429" spans="1:7" x14ac:dyDescent="0.2">
      <c r="A1429" s="1" t="s">
        <v>3259</v>
      </c>
      <c r="B1429" s="24" t="s">
        <v>627</v>
      </c>
      <c r="C1429" s="14" t="s">
        <v>292</v>
      </c>
      <c r="D1429" s="13">
        <v>20.923520923520925</v>
      </c>
      <c r="E1429" s="10">
        <f t="shared" si="134"/>
        <v>26.572871572871577</v>
      </c>
      <c r="F1429" s="11">
        <f t="shared" si="135"/>
        <v>6590.9090909090919</v>
      </c>
      <c r="G1429" s="11">
        <f t="shared" si="136"/>
        <v>8370.454545454546</v>
      </c>
    </row>
    <row r="1430" spans="1:7" x14ac:dyDescent="0.2">
      <c r="A1430" s="1" t="s">
        <v>3260</v>
      </c>
      <c r="B1430" s="24" t="s">
        <v>628</v>
      </c>
      <c r="C1430" s="14" t="s">
        <v>292</v>
      </c>
      <c r="D1430" s="13">
        <v>20.923520923520925</v>
      </c>
      <c r="E1430" s="10">
        <f t="shared" si="134"/>
        <v>26.572871572871577</v>
      </c>
      <c r="F1430" s="11">
        <f t="shared" si="135"/>
        <v>6590.9090909090919</v>
      </c>
      <c r="G1430" s="11">
        <f t="shared" si="136"/>
        <v>8370.454545454546</v>
      </c>
    </row>
    <row r="1431" spans="1:7" x14ac:dyDescent="0.2">
      <c r="A1431" s="1" t="s">
        <v>3261</v>
      </c>
      <c r="B1431" s="24" t="s">
        <v>337</v>
      </c>
      <c r="C1431" s="14" t="s">
        <v>292</v>
      </c>
      <c r="D1431" s="13">
        <v>20.923520923520925</v>
      </c>
      <c r="E1431" s="10">
        <f t="shared" si="134"/>
        <v>26.572871572871577</v>
      </c>
      <c r="F1431" s="11">
        <f t="shared" si="135"/>
        <v>6590.9090909090919</v>
      </c>
      <c r="G1431" s="11">
        <f t="shared" si="136"/>
        <v>8370.454545454546</v>
      </c>
    </row>
    <row r="1432" spans="1:7" x14ac:dyDescent="0.2">
      <c r="A1432" s="1" t="s">
        <v>3262</v>
      </c>
      <c r="B1432" s="24" t="s">
        <v>339</v>
      </c>
      <c r="C1432" s="14" t="s">
        <v>292</v>
      </c>
      <c r="D1432" s="13">
        <v>20.923520923520925</v>
      </c>
      <c r="E1432" s="10">
        <f t="shared" si="134"/>
        <v>26.572871572871577</v>
      </c>
      <c r="F1432" s="11">
        <f t="shared" si="135"/>
        <v>6590.9090909090919</v>
      </c>
      <c r="G1432" s="11">
        <f t="shared" si="136"/>
        <v>8370.454545454546</v>
      </c>
    </row>
    <row r="1433" spans="1:7" x14ac:dyDescent="0.2">
      <c r="A1433" s="1" t="s">
        <v>3263</v>
      </c>
      <c r="B1433" s="24" t="s">
        <v>340</v>
      </c>
      <c r="C1433" s="14" t="s">
        <v>292</v>
      </c>
      <c r="D1433" s="13">
        <v>20.923520923520925</v>
      </c>
      <c r="E1433" s="10">
        <f t="shared" si="134"/>
        <v>26.572871572871577</v>
      </c>
      <c r="F1433" s="11">
        <f t="shared" si="135"/>
        <v>6590.9090909090919</v>
      </c>
      <c r="G1433" s="11">
        <f t="shared" si="136"/>
        <v>8370.454545454546</v>
      </c>
    </row>
    <row r="1434" spans="1:7" x14ac:dyDescent="0.2">
      <c r="A1434" s="1" t="s">
        <v>3264</v>
      </c>
      <c r="B1434" s="24" t="s">
        <v>341</v>
      </c>
      <c r="C1434" s="14" t="s">
        <v>292</v>
      </c>
      <c r="D1434" s="13">
        <v>20.923520923520925</v>
      </c>
      <c r="E1434" s="10">
        <f t="shared" si="134"/>
        <v>26.572871572871577</v>
      </c>
      <c r="F1434" s="11">
        <f t="shared" si="135"/>
        <v>6590.9090909090919</v>
      </c>
      <c r="G1434" s="11">
        <f t="shared" si="136"/>
        <v>8370.454545454546</v>
      </c>
    </row>
    <row r="1435" spans="1:7" x14ac:dyDescent="0.2">
      <c r="A1435" s="5" t="s">
        <v>622</v>
      </c>
      <c r="B1435" s="25"/>
      <c r="D1435" s="12"/>
      <c r="E1435" s="8"/>
      <c r="F1435" s="9"/>
      <c r="G1435" s="9"/>
    </row>
    <row r="1436" spans="1:7" x14ac:dyDescent="0.2">
      <c r="A1436" s="1" t="s">
        <v>3265</v>
      </c>
      <c r="B1436" s="24" t="s">
        <v>343</v>
      </c>
      <c r="C1436" s="14" t="s">
        <v>292</v>
      </c>
      <c r="D1436" s="13">
        <v>20.923520923520925</v>
      </c>
      <c r="E1436" s="10">
        <f t="shared" si="134"/>
        <v>26.572871572871577</v>
      </c>
      <c r="F1436" s="11">
        <f t="shared" si="135"/>
        <v>6590.9090909090919</v>
      </c>
      <c r="G1436" s="11">
        <f t="shared" si="136"/>
        <v>8370.454545454546</v>
      </c>
    </row>
    <row r="1437" spans="1:7" x14ac:dyDescent="0.2">
      <c r="A1437" s="1" t="s">
        <v>3266</v>
      </c>
      <c r="B1437" s="24" t="s">
        <v>344</v>
      </c>
      <c r="C1437" s="14" t="s">
        <v>292</v>
      </c>
      <c r="D1437" s="13">
        <v>20.923520923520925</v>
      </c>
      <c r="E1437" s="10">
        <f t="shared" si="134"/>
        <v>26.572871572871577</v>
      </c>
      <c r="F1437" s="11">
        <f t="shared" si="135"/>
        <v>6590.9090909090919</v>
      </c>
      <c r="G1437" s="11">
        <f t="shared" si="136"/>
        <v>8370.454545454546</v>
      </c>
    </row>
    <row r="1438" spans="1:7" x14ac:dyDescent="0.2">
      <c r="A1438" s="1" t="s">
        <v>3267</v>
      </c>
      <c r="B1438" s="24" t="s">
        <v>345</v>
      </c>
      <c r="C1438" s="14" t="s">
        <v>292</v>
      </c>
      <c r="D1438" s="13">
        <v>20.923520923520925</v>
      </c>
      <c r="E1438" s="10">
        <f t="shared" si="134"/>
        <v>26.572871572871577</v>
      </c>
      <c r="F1438" s="11">
        <f t="shared" si="135"/>
        <v>6590.9090909090919</v>
      </c>
      <c r="G1438" s="11">
        <f t="shared" si="136"/>
        <v>8370.454545454546</v>
      </c>
    </row>
    <row r="1439" spans="1:7" x14ac:dyDescent="0.2">
      <c r="A1439" s="1" t="s">
        <v>3268</v>
      </c>
      <c r="B1439" s="24" t="s">
        <v>346</v>
      </c>
      <c r="C1439" s="14" t="s">
        <v>292</v>
      </c>
      <c r="D1439" s="13">
        <v>20.923520923520925</v>
      </c>
      <c r="E1439" s="10">
        <f t="shared" si="134"/>
        <v>26.572871572871577</v>
      </c>
      <c r="F1439" s="11">
        <f t="shared" si="135"/>
        <v>6590.9090909090919</v>
      </c>
      <c r="G1439" s="11">
        <f t="shared" si="136"/>
        <v>8370.454545454546</v>
      </c>
    </row>
    <row r="1440" spans="1:7" x14ac:dyDescent="0.2">
      <c r="A1440" s="1" t="s">
        <v>3269</v>
      </c>
      <c r="B1440" s="24" t="s">
        <v>347</v>
      </c>
      <c r="C1440" s="14" t="s">
        <v>292</v>
      </c>
      <c r="D1440" s="13">
        <v>20.923520923520925</v>
      </c>
      <c r="E1440" s="10">
        <f t="shared" si="134"/>
        <v>26.572871572871577</v>
      </c>
      <c r="F1440" s="11">
        <f t="shared" si="135"/>
        <v>6590.9090909090919</v>
      </c>
      <c r="G1440" s="11">
        <f t="shared" si="136"/>
        <v>8370.454545454546</v>
      </c>
    </row>
    <row r="1441" spans="1:8" x14ac:dyDescent="0.2">
      <c r="A1441" s="1" t="s">
        <v>3270</v>
      </c>
      <c r="B1441" s="24" t="s">
        <v>348</v>
      </c>
      <c r="C1441" s="14" t="s">
        <v>292</v>
      </c>
      <c r="D1441" s="13">
        <v>20.923520923520925</v>
      </c>
      <c r="E1441" s="10">
        <f t="shared" si="134"/>
        <v>26.572871572871577</v>
      </c>
      <c r="F1441" s="11">
        <f t="shared" si="135"/>
        <v>6590.9090909090919</v>
      </c>
      <c r="G1441" s="11">
        <f t="shared" si="136"/>
        <v>8370.454545454546</v>
      </c>
    </row>
    <row r="1442" spans="1:8" x14ac:dyDescent="0.2">
      <c r="A1442" s="1" t="s">
        <v>3271</v>
      </c>
      <c r="B1442" s="24" t="s">
        <v>349</v>
      </c>
      <c r="C1442" s="14" t="s">
        <v>292</v>
      </c>
      <c r="D1442" s="13">
        <v>20.923520923520925</v>
      </c>
      <c r="E1442" s="10">
        <f t="shared" si="134"/>
        <v>26.572871572871577</v>
      </c>
      <c r="F1442" s="11">
        <f t="shared" si="135"/>
        <v>6590.9090909090919</v>
      </c>
      <c r="G1442" s="11">
        <f t="shared" si="136"/>
        <v>8370.454545454546</v>
      </c>
      <c r="H1442" s="31"/>
    </row>
    <row r="1443" spans="1:8" x14ac:dyDescent="0.2">
      <c r="A1443" s="1" t="s">
        <v>3272</v>
      </c>
      <c r="B1443" s="24" t="s">
        <v>350</v>
      </c>
      <c r="C1443" s="14" t="s">
        <v>292</v>
      </c>
      <c r="D1443" s="13">
        <v>20.923520923520925</v>
      </c>
      <c r="E1443" s="10">
        <f t="shared" si="134"/>
        <v>26.572871572871577</v>
      </c>
      <c r="F1443" s="11">
        <f t="shared" si="135"/>
        <v>6590.9090909090919</v>
      </c>
      <c r="G1443" s="11">
        <f t="shared" si="136"/>
        <v>8370.454545454546</v>
      </c>
    </row>
    <row r="1444" spans="1:8" x14ac:dyDescent="0.2">
      <c r="A1444" s="1" t="s">
        <v>3273</v>
      </c>
      <c r="B1444" s="24" t="s">
        <v>351</v>
      </c>
      <c r="C1444" s="14" t="s">
        <v>292</v>
      </c>
      <c r="D1444" s="13">
        <v>20.923520923520925</v>
      </c>
      <c r="E1444" s="10">
        <f t="shared" si="134"/>
        <v>26.572871572871577</v>
      </c>
      <c r="F1444" s="11">
        <f t="shared" si="135"/>
        <v>6590.9090909090919</v>
      </c>
      <c r="G1444" s="11">
        <f t="shared" si="136"/>
        <v>8370.454545454546</v>
      </c>
    </row>
    <row r="1445" spans="1:8" x14ac:dyDescent="0.2">
      <c r="A1445" s="1" t="s">
        <v>3274</v>
      </c>
      <c r="B1445" s="24" t="s">
        <v>352</v>
      </c>
      <c r="C1445" s="14" t="s">
        <v>292</v>
      </c>
      <c r="D1445" s="13">
        <v>20.923520923520925</v>
      </c>
      <c r="E1445" s="10">
        <f t="shared" si="134"/>
        <v>26.572871572871577</v>
      </c>
      <c r="F1445" s="11">
        <f t="shared" si="135"/>
        <v>6590.9090909090919</v>
      </c>
      <c r="G1445" s="11">
        <f t="shared" si="136"/>
        <v>8370.454545454546</v>
      </c>
    </row>
    <row r="1446" spans="1:8" x14ac:dyDescent="0.2">
      <c r="A1446" s="1" t="s">
        <v>3275</v>
      </c>
      <c r="B1446" s="24" t="s">
        <v>353</v>
      </c>
      <c r="C1446" s="14" t="s">
        <v>292</v>
      </c>
      <c r="D1446" s="13">
        <v>20.923520923520925</v>
      </c>
      <c r="E1446" s="10">
        <f t="shared" si="134"/>
        <v>26.572871572871577</v>
      </c>
      <c r="F1446" s="11">
        <f t="shared" si="135"/>
        <v>6590.9090909090919</v>
      </c>
      <c r="G1446" s="11">
        <f t="shared" si="136"/>
        <v>8370.454545454546</v>
      </c>
    </row>
    <row r="1447" spans="1:8" x14ac:dyDescent="0.2">
      <c r="A1447" s="1" t="s">
        <v>3276</v>
      </c>
      <c r="B1447" s="24" t="s">
        <v>629</v>
      </c>
      <c r="C1447" s="14" t="s">
        <v>292</v>
      </c>
      <c r="D1447" s="13">
        <v>26.839826839826841</v>
      </c>
      <c r="E1447" s="10">
        <f t="shared" si="134"/>
        <v>34.086580086580092</v>
      </c>
      <c r="F1447" s="11">
        <f t="shared" si="135"/>
        <v>8454.5454545454559</v>
      </c>
      <c r="G1447" s="11">
        <f t="shared" si="136"/>
        <v>10737.27272727273</v>
      </c>
    </row>
    <row r="1448" spans="1:8" x14ac:dyDescent="0.2">
      <c r="A1448" s="1" t="s">
        <v>3277</v>
      </c>
      <c r="B1448" s="24" t="s">
        <v>630</v>
      </c>
      <c r="C1448" s="14" t="s">
        <v>292</v>
      </c>
      <c r="D1448" s="13">
        <v>26.839826839826841</v>
      </c>
      <c r="E1448" s="10">
        <f t="shared" si="134"/>
        <v>34.086580086580092</v>
      </c>
      <c r="F1448" s="11">
        <f t="shared" si="135"/>
        <v>8454.5454545454559</v>
      </c>
      <c r="G1448" s="11">
        <f t="shared" si="136"/>
        <v>10737.27272727273</v>
      </c>
    </row>
    <row r="1449" spans="1:8" x14ac:dyDescent="0.2">
      <c r="A1449" s="1" t="s">
        <v>3278</v>
      </c>
      <c r="B1449" s="24" t="s">
        <v>631</v>
      </c>
      <c r="C1449" s="14" t="s">
        <v>292</v>
      </c>
      <c r="D1449" s="13">
        <v>26.839826839826841</v>
      </c>
      <c r="E1449" s="10">
        <f t="shared" si="134"/>
        <v>34.086580086580092</v>
      </c>
      <c r="F1449" s="11">
        <f t="shared" si="135"/>
        <v>8454.5454545454559</v>
      </c>
      <c r="G1449" s="11">
        <f t="shared" si="136"/>
        <v>10737.27272727273</v>
      </c>
    </row>
    <row r="1450" spans="1:8" x14ac:dyDescent="0.2">
      <c r="A1450" s="1" t="s">
        <v>3279</v>
      </c>
      <c r="B1450" s="24" t="s">
        <v>632</v>
      </c>
      <c r="C1450" s="14" t="s">
        <v>292</v>
      </c>
      <c r="D1450" s="13">
        <v>26.839826839826841</v>
      </c>
      <c r="E1450" s="10">
        <f t="shared" si="134"/>
        <v>34.086580086580092</v>
      </c>
      <c r="F1450" s="11">
        <f t="shared" si="135"/>
        <v>8454.5454545454559</v>
      </c>
      <c r="G1450" s="11">
        <f t="shared" si="136"/>
        <v>10737.27272727273</v>
      </c>
    </row>
    <row r="1451" spans="1:8" x14ac:dyDescent="0.2">
      <c r="A1451" s="1" t="s">
        <v>3280</v>
      </c>
      <c r="B1451" s="24" t="s">
        <v>633</v>
      </c>
      <c r="C1451" s="14" t="s">
        <v>292</v>
      </c>
      <c r="D1451" s="13">
        <v>26.839826839826841</v>
      </c>
      <c r="E1451" s="10">
        <f t="shared" si="134"/>
        <v>34.086580086580092</v>
      </c>
      <c r="F1451" s="11">
        <f t="shared" si="135"/>
        <v>8454.5454545454559</v>
      </c>
      <c r="G1451" s="11">
        <f t="shared" si="136"/>
        <v>10737.27272727273</v>
      </c>
    </row>
    <row r="1452" spans="1:8" x14ac:dyDescent="0.2">
      <c r="A1452" s="1" t="s">
        <v>3281</v>
      </c>
      <c r="B1452" s="24" t="s">
        <v>634</v>
      </c>
      <c r="C1452" s="14" t="s">
        <v>292</v>
      </c>
      <c r="D1452" s="13">
        <v>26.839826839826841</v>
      </c>
      <c r="E1452" s="10">
        <f t="shared" si="134"/>
        <v>34.086580086580092</v>
      </c>
      <c r="F1452" s="11">
        <f t="shared" si="135"/>
        <v>8454.5454545454559</v>
      </c>
      <c r="G1452" s="11">
        <f t="shared" si="136"/>
        <v>10737.27272727273</v>
      </c>
    </row>
    <row r="1453" spans="1:8" x14ac:dyDescent="0.2">
      <c r="A1453" s="1" t="s">
        <v>3282</v>
      </c>
      <c r="B1453" s="24" t="s">
        <v>635</v>
      </c>
      <c r="C1453" s="14" t="s">
        <v>292</v>
      </c>
      <c r="D1453" s="13">
        <v>26.839826839826841</v>
      </c>
      <c r="E1453" s="10">
        <f t="shared" si="134"/>
        <v>34.086580086580092</v>
      </c>
      <c r="F1453" s="11">
        <f t="shared" si="135"/>
        <v>8454.5454545454559</v>
      </c>
      <c r="G1453" s="11">
        <f t="shared" si="136"/>
        <v>10737.27272727273</v>
      </c>
    </row>
    <row r="1454" spans="1:8" x14ac:dyDescent="0.2">
      <c r="A1454" s="1" t="s">
        <v>3283</v>
      </c>
      <c r="B1454" s="24" t="s">
        <v>636</v>
      </c>
      <c r="C1454" s="14" t="s">
        <v>292</v>
      </c>
      <c r="D1454" s="13">
        <v>26.839826839826841</v>
      </c>
      <c r="E1454" s="10">
        <f t="shared" si="134"/>
        <v>34.086580086580092</v>
      </c>
      <c r="F1454" s="11">
        <f t="shared" si="135"/>
        <v>8454.5454545454559</v>
      </c>
      <c r="G1454" s="11">
        <f t="shared" si="136"/>
        <v>10737.27272727273</v>
      </c>
    </row>
    <row r="1455" spans="1:8" x14ac:dyDescent="0.2">
      <c r="A1455" s="1" t="s">
        <v>3284</v>
      </c>
      <c r="B1455" s="24" t="s">
        <v>637</v>
      </c>
      <c r="C1455" s="14" t="s">
        <v>292</v>
      </c>
      <c r="D1455" s="13">
        <v>26.839826839826841</v>
      </c>
      <c r="E1455" s="10">
        <f t="shared" si="134"/>
        <v>34.086580086580092</v>
      </c>
      <c r="F1455" s="11">
        <f t="shared" si="135"/>
        <v>8454.5454545454559</v>
      </c>
      <c r="G1455" s="11">
        <f t="shared" si="136"/>
        <v>10737.27272727273</v>
      </c>
    </row>
    <row r="1456" spans="1:8" x14ac:dyDescent="0.2">
      <c r="A1456" s="1" t="s">
        <v>3285</v>
      </c>
      <c r="B1456" s="24" t="s">
        <v>638</v>
      </c>
      <c r="C1456" s="14" t="s">
        <v>292</v>
      </c>
      <c r="D1456" s="13">
        <v>26.839826839826841</v>
      </c>
      <c r="E1456" s="10">
        <f t="shared" si="134"/>
        <v>34.086580086580092</v>
      </c>
      <c r="F1456" s="11">
        <f t="shared" si="135"/>
        <v>8454.5454545454559</v>
      </c>
      <c r="G1456" s="11">
        <f t="shared" si="136"/>
        <v>10737.27272727273</v>
      </c>
    </row>
    <row r="1457" spans="1:8" x14ac:dyDescent="0.2">
      <c r="A1457" s="1" t="s">
        <v>3286</v>
      </c>
      <c r="B1457" s="24" t="s">
        <v>639</v>
      </c>
      <c r="C1457" s="14" t="s">
        <v>292</v>
      </c>
      <c r="D1457" s="13">
        <v>26.839826839826841</v>
      </c>
      <c r="E1457" s="10">
        <f t="shared" si="134"/>
        <v>34.086580086580092</v>
      </c>
      <c r="F1457" s="11">
        <f t="shared" si="135"/>
        <v>8454.5454545454559</v>
      </c>
      <c r="G1457" s="11">
        <f t="shared" si="136"/>
        <v>10737.27272727273</v>
      </c>
    </row>
    <row r="1458" spans="1:8" x14ac:dyDescent="0.2">
      <c r="A1458" s="1" t="s">
        <v>3287</v>
      </c>
      <c r="B1458" s="24" t="s">
        <v>640</v>
      </c>
      <c r="C1458" s="14" t="s">
        <v>292</v>
      </c>
      <c r="D1458" s="13">
        <v>20.923520923520925</v>
      </c>
      <c r="E1458" s="10">
        <f t="shared" si="134"/>
        <v>26.572871572871577</v>
      </c>
      <c r="F1458" s="11">
        <f t="shared" si="135"/>
        <v>6590.9090909090919</v>
      </c>
      <c r="G1458" s="11">
        <f t="shared" si="136"/>
        <v>8370.454545454546</v>
      </c>
    </row>
    <row r="1459" spans="1:8" x14ac:dyDescent="0.2">
      <c r="A1459" s="1" t="s">
        <v>3288</v>
      </c>
      <c r="B1459" s="24" t="s">
        <v>641</v>
      </c>
      <c r="C1459" s="14" t="s">
        <v>292</v>
      </c>
      <c r="D1459" s="13">
        <v>26.839826839826841</v>
      </c>
      <c r="E1459" s="10">
        <f t="shared" si="134"/>
        <v>34.086580086580092</v>
      </c>
      <c r="F1459" s="11">
        <f t="shared" si="135"/>
        <v>8454.5454545454559</v>
      </c>
      <c r="G1459" s="11">
        <f t="shared" si="136"/>
        <v>10737.27272727273</v>
      </c>
    </row>
    <row r="1460" spans="1:8" x14ac:dyDescent="0.2">
      <c r="A1460" s="1" t="s">
        <v>3289</v>
      </c>
      <c r="B1460" s="24" t="s">
        <v>642</v>
      </c>
      <c r="C1460" s="14" t="s">
        <v>292</v>
      </c>
      <c r="D1460" s="13">
        <v>26.839826839826841</v>
      </c>
      <c r="E1460" s="10">
        <f t="shared" si="134"/>
        <v>34.086580086580092</v>
      </c>
      <c r="F1460" s="11">
        <f t="shared" si="135"/>
        <v>8454.5454545454559</v>
      </c>
      <c r="G1460" s="11">
        <f t="shared" si="136"/>
        <v>10737.27272727273</v>
      </c>
    </row>
    <row r="1461" spans="1:8" x14ac:dyDescent="0.2">
      <c r="A1461" s="1" t="s">
        <v>3290</v>
      </c>
      <c r="B1461" s="24" t="s">
        <v>643</v>
      </c>
      <c r="C1461" s="14" t="s">
        <v>292</v>
      </c>
      <c r="D1461" s="13">
        <v>26.839826839826841</v>
      </c>
      <c r="E1461" s="10">
        <f t="shared" si="134"/>
        <v>34.086580086580092</v>
      </c>
      <c r="F1461" s="11">
        <f t="shared" si="135"/>
        <v>8454.5454545454559</v>
      </c>
      <c r="G1461" s="11">
        <f t="shared" si="136"/>
        <v>10737.27272727273</v>
      </c>
    </row>
    <row r="1462" spans="1:8" x14ac:dyDescent="0.2">
      <c r="A1462" s="1" t="s">
        <v>3291</v>
      </c>
      <c r="B1462" s="24" t="s">
        <v>644</v>
      </c>
      <c r="C1462" s="14" t="s">
        <v>292</v>
      </c>
      <c r="D1462" s="13">
        <v>26.839826839826841</v>
      </c>
      <c r="E1462" s="10">
        <f t="shared" si="134"/>
        <v>34.086580086580092</v>
      </c>
      <c r="F1462" s="11">
        <f t="shared" si="135"/>
        <v>8454.5454545454559</v>
      </c>
      <c r="G1462" s="11">
        <f t="shared" si="136"/>
        <v>10737.27272727273</v>
      </c>
    </row>
    <row r="1463" spans="1:8" x14ac:dyDescent="0.2">
      <c r="A1463" s="1" t="s">
        <v>3292</v>
      </c>
      <c r="B1463" s="24" t="s">
        <v>387</v>
      </c>
      <c r="C1463" s="14" t="s">
        <v>292</v>
      </c>
      <c r="D1463" s="13">
        <v>20.923520923520925</v>
      </c>
      <c r="E1463" s="10">
        <f t="shared" si="134"/>
        <v>26.572871572871577</v>
      </c>
      <c r="F1463" s="11">
        <f t="shared" si="135"/>
        <v>6590.9090909090919</v>
      </c>
      <c r="G1463" s="11">
        <f t="shared" si="136"/>
        <v>8370.454545454546</v>
      </c>
    </row>
    <row r="1464" spans="1:8" x14ac:dyDescent="0.2">
      <c r="A1464" s="1" t="s">
        <v>3293</v>
      </c>
      <c r="B1464" s="24" t="s">
        <v>608</v>
      </c>
      <c r="C1464" s="14" t="s">
        <v>292</v>
      </c>
      <c r="D1464" s="13">
        <v>20.923520923520925</v>
      </c>
      <c r="E1464" s="10">
        <f t="shared" si="134"/>
        <v>26.572871572871577</v>
      </c>
      <c r="F1464" s="11">
        <f t="shared" si="135"/>
        <v>6590.9090909090919</v>
      </c>
      <c r="G1464" s="11">
        <f t="shared" si="136"/>
        <v>8370.454545454546</v>
      </c>
    </row>
    <row r="1465" spans="1:8" x14ac:dyDescent="0.2">
      <c r="A1465" s="1" t="s">
        <v>3294</v>
      </c>
      <c r="B1465" s="24" t="s">
        <v>607</v>
      </c>
      <c r="C1465" s="14" t="s">
        <v>292</v>
      </c>
      <c r="D1465" s="13">
        <v>20.923520923520925</v>
      </c>
      <c r="E1465" s="10">
        <f t="shared" si="134"/>
        <v>26.572871572871577</v>
      </c>
      <c r="F1465" s="11">
        <f t="shared" si="135"/>
        <v>6590.9090909090919</v>
      </c>
      <c r="G1465" s="11">
        <f t="shared" si="136"/>
        <v>8370.454545454546</v>
      </c>
      <c r="H1465" s="31"/>
    </row>
    <row r="1466" spans="1:8" x14ac:dyDescent="0.2">
      <c r="A1466" s="1" t="s">
        <v>3295</v>
      </c>
      <c r="B1466" s="24" t="s">
        <v>580</v>
      </c>
      <c r="C1466" s="14" t="s">
        <v>292</v>
      </c>
      <c r="D1466" s="13">
        <v>20.923520923520925</v>
      </c>
      <c r="E1466" s="10">
        <f t="shared" si="134"/>
        <v>26.572871572871577</v>
      </c>
      <c r="F1466" s="11">
        <f t="shared" si="135"/>
        <v>6590.9090909090919</v>
      </c>
      <c r="G1466" s="11">
        <f t="shared" si="136"/>
        <v>8370.454545454546</v>
      </c>
    </row>
    <row r="1467" spans="1:8" x14ac:dyDescent="0.2">
      <c r="A1467" s="1" t="s">
        <v>3296</v>
      </c>
      <c r="B1467" s="24" t="s">
        <v>581</v>
      </c>
      <c r="C1467" s="14" t="s">
        <v>292</v>
      </c>
      <c r="D1467" s="13">
        <v>20.923520923520925</v>
      </c>
      <c r="E1467" s="10">
        <f t="shared" si="134"/>
        <v>26.572871572871577</v>
      </c>
      <c r="F1467" s="11">
        <f t="shared" si="135"/>
        <v>6590.9090909090919</v>
      </c>
      <c r="G1467" s="11">
        <f t="shared" si="136"/>
        <v>8370.454545454546</v>
      </c>
    </row>
    <row r="1468" spans="1:8" x14ac:dyDescent="0.2">
      <c r="A1468" s="1" t="s">
        <v>3297</v>
      </c>
      <c r="B1468" s="24" t="s">
        <v>582</v>
      </c>
      <c r="C1468" s="14" t="s">
        <v>292</v>
      </c>
      <c r="D1468" s="13">
        <v>20.923520923520925</v>
      </c>
      <c r="E1468" s="10">
        <f t="shared" si="134"/>
        <v>26.572871572871577</v>
      </c>
      <c r="F1468" s="11">
        <f t="shared" si="135"/>
        <v>6590.9090909090919</v>
      </c>
      <c r="G1468" s="11">
        <f t="shared" si="136"/>
        <v>8370.454545454546</v>
      </c>
    </row>
    <row r="1469" spans="1:8" x14ac:dyDescent="0.2">
      <c r="A1469" s="1" t="s">
        <v>3298</v>
      </c>
      <c r="B1469" s="24" t="s">
        <v>583</v>
      </c>
      <c r="C1469" s="14" t="s">
        <v>292</v>
      </c>
      <c r="D1469" s="13">
        <v>20.923520923520925</v>
      </c>
      <c r="E1469" s="10">
        <f t="shared" si="134"/>
        <v>26.572871572871577</v>
      </c>
      <c r="F1469" s="11">
        <f t="shared" si="135"/>
        <v>6590.9090909090919</v>
      </c>
      <c r="G1469" s="11">
        <f t="shared" si="136"/>
        <v>8370.454545454546</v>
      </c>
    </row>
    <row r="1470" spans="1:8" x14ac:dyDescent="0.2">
      <c r="A1470" s="1" t="s">
        <v>3299</v>
      </c>
      <c r="B1470" s="24" t="s">
        <v>584</v>
      </c>
      <c r="C1470" s="14" t="s">
        <v>292</v>
      </c>
      <c r="D1470" s="13">
        <v>20.923520923520925</v>
      </c>
      <c r="E1470" s="10">
        <f t="shared" ref="E1470:E1472" si="137">D1470*$E$1</f>
        <v>26.572871572871577</v>
      </c>
      <c r="F1470" s="11">
        <f t="shared" ref="F1470:F1472" si="138">D1470*$F$1</f>
        <v>6590.9090909090919</v>
      </c>
      <c r="G1470" s="11">
        <f t="shared" ref="G1470:G1472" si="139">F1470*$G$1</f>
        <v>8370.454545454546</v>
      </c>
    </row>
    <row r="1471" spans="1:8" x14ac:dyDescent="0.2">
      <c r="A1471" s="1" t="s">
        <v>3300</v>
      </c>
      <c r="B1471" s="24" t="s">
        <v>645</v>
      </c>
      <c r="C1471" s="14" t="s">
        <v>1</v>
      </c>
      <c r="D1471" s="13">
        <v>348.4848484848485</v>
      </c>
      <c r="E1471" s="10">
        <f t="shared" si="137"/>
        <v>442.57575757575762</v>
      </c>
      <c r="F1471" s="11">
        <f t="shared" si="138"/>
        <v>109772.72727272728</v>
      </c>
      <c r="G1471" s="11">
        <f t="shared" si="139"/>
        <v>139411.36363636365</v>
      </c>
    </row>
    <row r="1472" spans="1:8" x14ac:dyDescent="0.2">
      <c r="A1472" s="1" t="s">
        <v>3301</v>
      </c>
      <c r="B1472" s="24" t="s">
        <v>377</v>
      </c>
      <c r="C1472" s="14" t="s">
        <v>280</v>
      </c>
      <c r="D1472" s="13">
        <v>34.1991341991342</v>
      </c>
      <c r="E1472" s="10">
        <f t="shared" si="137"/>
        <v>43.432900432900432</v>
      </c>
      <c r="F1472" s="11">
        <f t="shared" si="138"/>
        <v>10772.727272727272</v>
      </c>
      <c r="G1472" s="11">
        <f t="shared" si="139"/>
        <v>13681.363636363636</v>
      </c>
    </row>
    <row r="1473" spans="1:8" x14ac:dyDescent="0.2">
      <c r="A1473" s="5" t="s">
        <v>622</v>
      </c>
      <c r="B1473" s="25"/>
      <c r="D1473" s="12"/>
      <c r="E1473" s="8"/>
      <c r="F1473" s="9"/>
      <c r="G1473" s="9"/>
    </row>
    <row r="1474" spans="1:8" x14ac:dyDescent="0.2">
      <c r="A1474" s="1" t="s">
        <v>3302</v>
      </c>
      <c r="B1474" s="24" t="s">
        <v>378</v>
      </c>
      <c r="C1474" s="14" t="s">
        <v>280</v>
      </c>
      <c r="D1474" s="13">
        <v>34.1991341991342</v>
      </c>
      <c r="E1474" s="10">
        <f t="shared" ref="E1466:E1512" si="140">D1474*$E$1</f>
        <v>43.432900432900432</v>
      </c>
      <c r="F1474" s="11">
        <f t="shared" ref="F1466:F1512" si="141">D1474*$F$1</f>
        <v>10772.727272727272</v>
      </c>
      <c r="G1474" s="11">
        <f t="shared" ref="G1466:G1512" si="142">F1474*$G$1</f>
        <v>13681.363636363636</v>
      </c>
    </row>
    <row r="1475" spans="1:8" x14ac:dyDescent="0.2">
      <c r="A1475" s="1" t="s">
        <v>3303</v>
      </c>
      <c r="B1475" s="24" t="s">
        <v>379</v>
      </c>
      <c r="C1475" s="14" t="s">
        <v>280</v>
      </c>
      <c r="D1475" s="13">
        <v>34.1991341991342</v>
      </c>
      <c r="E1475" s="10">
        <f t="shared" si="140"/>
        <v>43.432900432900432</v>
      </c>
      <c r="F1475" s="11">
        <f t="shared" si="141"/>
        <v>10772.727272727272</v>
      </c>
      <c r="G1475" s="11">
        <f t="shared" si="142"/>
        <v>13681.363636363636</v>
      </c>
    </row>
    <row r="1476" spans="1:8" x14ac:dyDescent="0.2">
      <c r="A1476" s="1" t="s">
        <v>3304</v>
      </c>
      <c r="B1476" s="24" t="s">
        <v>380</v>
      </c>
      <c r="C1476" s="14" t="s">
        <v>280</v>
      </c>
      <c r="D1476" s="13">
        <v>34.1991341991342</v>
      </c>
      <c r="E1476" s="10">
        <f t="shared" si="140"/>
        <v>43.432900432900432</v>
      </c>
      <c r="F1476" s="11">
        <f t="shared" si="141"/>
        <v>10772.727272727272</v>
      </c>
      <c r="G1476" s="11">
        <f t="shared" si="142"/>
        <v>13681.363636363636</v>
      </c>
    </row>
    <row r="1477" spans="1:8" x14ac:dyDescent="0.2">
      <c r="A1477" s="1" t="s">
        <v>3305</v>
      </c>
      <c r="B1477" s="24" t="s">
        <v>381</v>
      </c>
      <c r="C1477" s="14" t="s">
        <v>280</v>
      </c>
      <c r="D1477" s="13">
        <v>34.1991341991342</v>
      </c>
      <c r="E1477" s="10">
        <f t="shared" si="140"/>
        <v>43.432900432900432</v>
      </c>
      <c r="F1477" s="11">
        <f t="shared" si="141"/>
        <v>10772.727272727272</v>
      </c>
      <c r="G1477" s="11">
        <f t="shared" si="142"/>
        <v>13681.363636363636</v>
      </c>
      <c r="H1477" s="31"/>
    </row>
    <row r="1478" spans="1:8" x14ac:dyDescent="0.2">
      <c r="A1478" s="1" t="s">
        <v>3306</v>
      </c>
      <c r="B1478" s="24" t="s">
        <v>646</v>
      </c>
      <c r="C1478" s="14" t="s">
        <v>280</v>
      </c>
      <c r="D1478" s="13">
        <v>34.1991341991342</v>
      </c>
      <c r="E1478" s="10">
        <f t="shared" si="140"/>
        <v>43.432900432900432</v>
      </c>
      <c r="F1478" s="11">
        <f t="shared" si="141"/>
        <v>10772.727272727272</v>
      </c>
      <c r="G1478" s="11">
        <f t="shared" si="142"/>
        <v>13681.363636363636</v>
      </c>
    </row>
    <row r="1479" spans="1:8" x14ac:dyDescent="0.2">
      <c r="A1479" s="1" t="s">
        <v>3307</v>
      </c>
      <c r="B1479" s="24" t="s">
        <v>647</v>
      </c>
      <c r="C1479" s="14" t="s">
        <v>280</v>
      </c>
      <c r="D1479" s="13">
        <v>34.1991341991342</v>
      </c>
      <c r="E1479" s="10">
        <f t="shared" si="140"/>
        <v>43.432900432900432</v>
      </c>
      <c r="F1479" s="11">
        <f t="shared" si="141"/>
        <v>10772.727272727272</v>
      </c>
      <c r="G1479" s="11">
        <f t="shared" si="142"/>
        <v>13681.363636363636</v>
      </c>
    </row>
    <row r="1480" spans="1:8" x14ac:dyDescent="0.2">
      <c r="A1480" s="1" t="s">
        <v>3308</v>
      </c>
      <c r="B1480" s="24" t="s">
        <v>648</v>
      </c>
      <c r="C1480" s="14" t="s">
        <v>280</v>
      </c>
      <c r="D1480" s="13">
        <v>34.1991341991342</v>
      </c>
      <c r="E1480" s="10">
        <f t="shared" si="140"/>
        <v>43.432900432900432</v>
      </c>
      <c r="F1480" s="11">
        <f t="shared" si="141"/>
        <v>10772.727272727272</v>
      </c>
      <c r="G1480" s="11">
        <f t="shared" si="142"/>
        <v>13681.363636363636</v>
      </c>
    </row>
    <row r="1481" spans="1:8" x14ac:dyDescent="0.2">
      <c r="A1481" s="1" t="s">
        <v>3095</v>
      </c>
      <c r="B1481" s="24" t="s">
        <v>398</v>
      </c>
      <c r="C1481" s="14" t="s">
        <v>207</v>
      </c>
      <c r="D1481" s="13">
        <v>4.6176046176046182</v>
      </c>
      <c r="E1481" s="10">
        <f t="shared" si="140"/>
        <v>5.8643578643578653</v>
      </c>
      <c r="F1481" s="11">
        <f t="shared" si="141"/>
        <v>1454.5454545454547</v>
      </c>
      <c r="G1481" s="11">
        <f t="shared" si="142"/>
        <v>1847.2727272727275</v>
      </c>
    </row>
    <row r="1482" spans="1:8" x14ac:dyDescent="0.2">
      <c r="A1482" s="1" t="s">
        <v>3309</v>
      </c>
      <c r="B1482" s="24" t="s">
        <v>649</v>
      </c>
      <c r="C1482" s="14" t="s">
        <v>1</v>
      </c>
      <c r="D1482" s="13">
        <v>381.96248196248195</v>
      </c>
      <c r="E1482" s="10">
        <f t="shared" si="140"/>
        <v>485.09235209235209</v>
      </c>
      <c r="F1482" s="11">
        <f t="shared" si="141"/>
        <v>120318.18181818181</v>
      </c>
      <c r="G1482" s="11">
        <f t="shared" si="142"/>
        <v>152804.09090909091</v>
      </c>
    </row>
    <row r="1483" spans="1:8" x14ac:dyDescent="0.2">
      <c r="A1483" s="1" t="s">
        <v>3310</v>
      </c>
      <c r="B1483" s="24" t="s">
        <v>650</v>
      </c>
      <c r="C1483" s="14" t="s">
        <v>287</v>
      </c>
      <c r="D1483" s="13">
        <v>9.9567099567099575</v>
      </c>
      <c r="E1483" s="10">
        <f t="shared" si="140"/>
        <v>12.645021645021647</v>
      </c>
      <c r="F1483" s="11">
        <f t="shared" si="141"/>
        <v>3136.3636363636365</v>
      </c>
      <c r="G1483" s="11">
        <f t="shared" si="142"/>
        <v>3983.1818181818185</v>
      </c>
    </row>
    <row r="1484" spans="1:8" x14ac:dyDescent="0.2">
      <c r="A1484" s="1" t="s">
        <v>3311</v>
      </c>
      <c r="B1484" s="24" t="s">
        <v>651</v>
      </c>
      <c r="C1484" s="14" t="s">
        <v>287</v>
      </c>
      <c r="D1484" s="13">
        <v>9.9567099567099575</v>
      </c>
      <c r="E1484" s="10">
        <f t="shared" si="140"/>
        <v>12.645021645021647</v>
      </c>
      <c r="F1484" s="11">
        <f t="shared" si="141"/>
        <v>3136.3636363636365</v>
      </c>
      <c r="G1484" s="11">
        <f t="shared" si="142"/>
        <v>3983.1818181818185</v>
      </c>
    </row>
    <row r="1485" spans="1:8" x14ac:dyDescent="0.2">
      <c r="A1485" s="1" t="s">
        <v>3312</v>
      </c>
      <c r="B1485" s="24" t="s">
        <v>652</v>
      </c>
      <c r="C1485" s="14" t="s">
        <v>287</v>
      </c>
      <c r="D1485" s="13">
        <v>9.9567099567099575</v>
      </c>
      <c r="E1485" s="10">
        <f t="shared" si="140"/>
        <v>12.645021645021647</v>
      </c>
      <c r="F1485" s="11">
        <f t="shared" si="141"/>
        <v>3136.3636363636365</v>
      </c>
      <c r="G1485" s="11">
        <f t="shared" si="142"/>
        <v>3983.1818181818185</v>
      </c>
    </row>
    <row r="1486" spans="1:8" x14ac:dyDescent="0.2">
      <c r="A1486" s="1" t="s">
        <v>3313</v>
      </c>
      <c r="B1486" s="24" t="s">
        <v>653</v>
      </c>
      <c r="C1486" s="14" t="s">
        <v>287</v>
      </c>
      <c r="D1486" s="13">
        <v>9.9567099567099575</v>
      </c>
      <c r="E1486" s="10">
        <f t="shared" si="140"/>
        <v>12.645021645021647</v>
      </c>
      <c r="F1486" s="11">
        <f t="shared" si="141"/>
        <v>3136.3636363636365</v>
      </c>
      <c r="G1486" s="11">
        <f t="shared" si="142"/>
        <v>3983.1818181818185</v>
      </c>
    </row>
    <row r="1487" spans="1:8" x14ac:dyDescent="0.2">
      <c r="A1487" s="1" t="s">
        <v>3314</v>
      </c>
      <c r="B1487" s="24" t="s">
        <v>654</v>
      </c>
      <c r="C1487" s="14" t="s">
        <v>287</v>
      </c>
      <c r="D1487" s="13">
        <v>9.9567099567099575</v>
      </c>
      <c r="E1487" s="10">
        <f t="shared" si="140"/>
        <v>12.645021645021647</v>
      </c>
      <c r="F1487" s="11">
        <f t="shared" si="141"/>
        <v>3136.3636363636365</v>
      </c>
      <c r="G1487" s="11">
        <f t="shared" si="142"/>
        <v>3983.1818181818185</v>
      </c>
    </row>
    <row r="1488" spans="1:8" x14ac:dyDescent="0.2">
      <c r="A1488" s="1" t="s">
        <v>3315</v>
      </c>
      <c r="B1488" s="24" t="s">
        <v>655</v>
      </c>
      <c r="C1488" s="14" t="s">
        <v>287</v>
      </c>
      <c r="D1488" s="13">
        <v>9.9567099567099575</v>
      </c>
      <c r="E1488" s="10">
        <f t="shared" si="140"/>
        <v>12.645021645021647</v>
      </c>
      <c r="F1488" s="11">
        <f t="shared" si="141"/>
        <v>3136.3636363636365</v>
      </c>
      <c r="G1488" s="11">
        <f t="shared" si="142"/>
        <v>3983.1818181818185</v>
      </c>
    </row>
    <row r="1489" spans="1:7" x14ac:dyDescent="0.2">
      <c r="A1489" s="1" t="s">
        <v>3316</v>
      </c>
      <c r="B1489" s="24" t="s">
        <v>656</v>
      </c>
      <c r="C1489" s="14" t="s">
        <v>287</v>
      </c>
      <c r="D1489" s="13">
        <v>9.9567099567099575</v>
      </c>
      <c r="E1489" s="10">
        <f t="shared" si="140"/>
        <v>12.645021645021647</v>
      </c>
      <c r="F1489" s="11">
        <f t="shared" si="141"/>
        <v>3136.3636363636365</v>
      </c>
      <c r="G1489" s="11">
        <f t="shared" si="142"/>
        <v>3983.1818181818185</v>
      </c>
    </row>
    <row r="1490" spans="1:7" x14ac:dyDescent="0.2">
      <c r="A1490" s="1" t="s">
        <v>3317</v>
      </c>
      <c r="B1490" s="24" t="s">
        <v>657</v>
      </c>
      <c r="C1490" s="14" t="s">
        <v>287</v>
      </c>
      <c r="D1490" s="13">
        <v>9.9567099567099575</v>
      </c>
      <c r="E1490" s="10">
        <f t="shared" si="140"/>
        <v>12.645021645021647</v>
      </c>
      <c r="F1490" s="11">
        <f t="shared" si="141"/>
        <v>3136.3636363636365</v>
      </c>
      <c r="G1490" s="11">
        <f t="shared" si="142"/>
        <v>3983.1818181818185</v>
      </c>
    </row>
    <row r="1491" spans="1:7" x14ac:dyDescent="0.2">
      <c r="A1491" s="1" t="s">
        <v>3318</v>
      </c>
      <c r="B1491" s="24" t="s">
        <v>658</v>
      </c>
      <c r="C1491" s="14" t="s">
        <v>287</v>
      </c>
      <c r="D1491" s="13">
        <v>9.9567099567099575</v>
      </c>
      <c r="E1491" s="10">
        <f t="shared" si="140"/>
        <v>12.645021645021647</v>
      </c>
      <c r="F1491" s="11">
        <f t="shared" si="141"/>
        <v>3136.3636363636365</v>
      </c>
      <c r="G1491" s="11">
        <f t="shared" si="142"/>
        <v>3983.1818181818185</v>
      </c>
    </row>
    <row r="1492" spans="1:7" x14ac:dyDescent="0.2">
      <c r="A1492" s="1" t="s">
        <v>3319</v>
      </c>
      <c r="B1492" s="24" t="s">
        <v>659</v>
      </c>
      <c r="C1492" s="14" t="s">
        <v>287</v>
      </c>
      <c r="D1492" s="13">
        <v>9.9567099567099575</v>
      </c>
      <c r="E1492" s="10">
        <f t="shared" si="140"/>
        <v>12.645021645021647</v>
      </c>
      <c r="F1492" s="11">
        <f t="shared" si="141"/>
        <v>3136.3636363636365</v>
      </c>
      <c r="G1492" s="11">
        <f t="shared" si="142"/>
        <v>3983.1818181818185</v>
      </c>
    </row>
    <row r="1493" spans="1:7" x14ac:dyDescent="0.2">
      <c r="A1493" s="1" t="s">
        <v>3320</v>
      </c>
      <c r="B1493" s="24" t="s">
        <v>660</v>
      </c>
      <c r="C1493" s="14" t="s">
        <v>287</v>
      </c>
      <c r="D1493" s="13">
        <v>9.9567099567099575</v>
      </c>
      <c r="E1493" s="10">
        <f t="shared" si="140"/>
        <v>12.645021645021647</v>
      </c>
      <c r="F1493" s="11">
        <f t="shared" si="141"/>
        <v>3136.3636363636365</v>
      </c>
      <c r="G1493" s="11">
        <f t="shared" si="142"/>
        <v>3983.1818181818185</v>
      </c>
    </row>
    <row r="1494" spans="1:7" x14ac:dyDescent="0.2">
      <c r="A1494" s="1" t="s">
        <v>3321</v>
      </c>
      <c r="B1494" s="24" t="s">
        <v>661</v>
      </c>
      <c r="C1494" s="14" t="s">
        <v>287</v>
      </c>
      <c r="D1494" s="13">
        <v>9.9567099567099575</v>
      </c>
      <c r="E1494" s="10">
        <f t="shared" si="140"/>
        <v>12.645021645021647</v>
      </c>
      <c r="F1494" s="11">
        <f t="shared" si="141"/>
        <v>3136.3636363636365</v>
      </c>
      <c r="G1494" s="11">
        <f t="shared" si="142"/>
        <v>3983.1818181818185</v>
      </c>
    </row>
    <row r="1495" spans="1:7" x14ac:dyDescent="0.2">
      <c r="A1495" s="1" t="s">
        <v>3322</v>
      </c>
      <c r="B1495" s="24" t="s">
        <v>662</v>
      </c>
      <c r="C1495" s="14" t="s">
        <v>287</v>
      </c>
      <c r="D1495" s="13">
        <v>9.9567099567099575</v>
      </c>
      <c r="E1495" s="10">
        <f t="shared" si="140"/>
        <v>12.645021645021647</v>
      </c>
      <c r="F1495" s="11">
        <f t="shared" si="141"/>
        <v>3136.3636363636365</v>
      </c>
      <c r="G1495" s="11">
        <f t="shared" si="142"/>
        <v>3983.1818181818185</v>
      </c>
    </row>
    <row r="1496" spans="1:7" x14ac:dyDescent="0.2">
      <c r="A1496" s="1" t="s">
        <v>3323</v>
      </c>
      <c r="B1496" s="24" t="s">
        <v>663</v>
      </c>
      <c r="C1496" s="14" t="s">
        <v>287</v>
      </c>
      <c r="D1496" s="13">
        <v>9.9567099567099575</v>
      </c>
      <c r="E1496" s="10">
        <f t="shared" si="140"/>
        <v>12.645021645021647</v>
      </c>
      <c r="F1496" s="11">
        <f t="shared" si="141"/>
        <v>3136.3636363636365</v>
      </c>
      <c r="G1496" s="11">
        <f t="shared" si="142"/>
        <v>3983.1818181818185</v>
      </c>
    </row>
    <row r="1497" spans="1:7" x14ac:dyDescent="0.2">
      <c r="A1497" s="1" t="s">
        <v>3324</v>
      </c>
      <c r="B1497" s="24" t="s">
        <v>664</v>
      </c>
      <c r="C1497" s="14" t="s">
        <v>287</v>
      </c>
      <c r="D1497" s="13">
        <v>9.9567099567099575</v>
      </c>
      <c r="E1497" s="10">
        <f t="shared" si="140"/>
        <v>12.645021645021647</v>
      </c>
      <c r="F1497" s="11">
        <f t="shared" si="141"/>
        <v>3136.3636363636365</v>
      </c>
      <c r="G1497" s="11">
        <f t="shared" si="142"/>
        <v>3983.1818181818185</v>
      </c>
    </row>
    <row r="1498" spans="1:7" x14ac:dyDescent="0.2">
      <c r="A1498" s="1" t="s">
        <v>3325</v>
      </c>
      <c r="B1498" s="24" t="s">
        <v>665</v>
      </c>
      <c r="C1498" s="14" t="s">
        <v>287</v>
      </c>
      <c r="D1498" s="13">
        <v>9.9567099567099575</v>
      </c>
      <c r="E1498" s="10">
        <f t="shared" si="140"/>
        <v>12.645021645021647</v>
      </c>
      <c r="F1498" s="11">
        <f t="shared" si="141"/>
        <v>3136.3636363636365</v>
      </c>
      <c r="G1498" s="11">
        <f t="shared" si="142"/>
        <v>3983.1818181818185</v>
      </c>
    </row>
    <row r="1499" spans="1:7" x14ac:dyDescent="0.2">
      <c r="A1499" s="1" t="s">
        <v>2464</v>
      </c>
      <c r="B1499" s="24" t="s">
        <v>286</v>
      </c>
      <c r="C1499" s="14" t="s">
        <v>287</v>
      </c>
      <c r="D1499" s="13">
        <v>19.769119769119769</v>
      </c>
      <c r="E1499" s="10">
        <f t="shared" si="140"/>
        <v>25.106782106782106</v>
      </c>
      <c r="F1499" s="11">
        <f t="shared" si="141"/>
        <v>6227.272727272727</v>
      </c>
      <c r="G1499" s="11">
        <f t="shared" si="142"/>
        <v>7908.6363636363631</v>
      </c>
    </row>
    <row r="1500" spans="1:7" x14ac:dyDescent="0.2">
      <c r="A1500" s="1" t="s">
        <v>2465</v>
      </c>
      <c r="B1500" s="24" t="s">
        <v>288</v>
      </c>
      <c r="C1500" s="14" t="s">
        <v>287</v>
      </c>
      <c r="D1500" s="13">
        <v>19.769119769119769</v>
      </c>
      <c r="E1500" s="10">
        <f t="shared" si="140"/>
        <v>25.106782106782106</v>
      </c>
      <c r="F1500" s="11">
        <f t="shared" si="141"/>
        <v>6227.272727272727</v>
      </c>
      <c r="G1500" s="11">
        <f t="shared" si="142"/>
        <v>7908.6363636363631</v>
      </c>
    </row>
    <row r="1501" spans="1:7" x14ac:dyDescent="0.2">
      <c r="A1501" s="1" t="s">
        <v>3326</v>
      </c>
      <c r="B1501" s="24" t="s">
        <v>666</v>
      </c>
      <c r="C1501" s="14" t="s">
        <v>287</v>
      </c>
      <c r="D1501" s="13">
        <v>19.769119769119769</v>
      </c>
      <c r="E1501" s="10">
        <f t="shared" si="140"/>
        <v>25.106782106782106</v>
      </c>
      <c r="F1501" s="11">
        <f t="shared" si="141"/>
        <v>6227.272727272727</v>
      </c>
      <c r="G1501" s="11">
        <f t="shared" si="142"/>
        <v>7908.6363636363631</v>
      </c>
    </row>
    <row r="1502" spans="1:7" x14ac:dyDescent="0.2">
      <c r="A1502" s="1" t="s">
        <v>2466</v>
      </c>
      <c r="B1502" s="24" t="s">
        <v>289</v>
      </c>
      <c r="C1502" s="14" t="s">
        <v>287</v>
      </c>
      <c r="D1502" s="13">
        <v>19.769119769119769</v>
      </c>
      <c r="E1502" s="10">
        <f t="shared" si="140"/>
        <v>25.106782106782106</v>
      </c>
      <c r="F1502" s="11">
        <f t="shared" si="141"/>
        <v>6227.272727272727</v>
      </c>
      <c r="G1502" s="11">
        <f t="shared" si="142"/>
        <v>7908.6363636363631</v>
      </c>
    </row>
    <row r="1503" spans="1:7" x14ac:dyDescent="0.2">
      <c r="A1503" s="1" t="s">
        <v>2467</v>
      </c>
      <c r="B1503" s="24" t="s">
        <v>290</v>
      </c>
      <c r="C1503" s="14" t="s">
        <v>287</v>
      </c>
      <c r="D1503" s="13">
        <v>19.769119769119769</v>
      </c>
      <c r="E1503" s="10">
        <f t="shared" si="140"/>
        <v>25.106782106782106</v>
      </c>
      <c r="F1503" s="11">
        <f t="shared" si="141"/>
        <v>6227.272727272727</v>
      </c>
      <c r="G1503" s="11">
        <f t="shared" si="142"/>
        <v>7908.6363636363631</v>
      </c>
    </row>
    <row r="1504" spans="1:7" x14ac:dyDescent="0.2">
      <c r="A1504" s="1" t="s">
        <v>3327</v>
      </c>
      <c r="B1504" s="24" t="s">
        <v>667</v>
      </c>
      <c r="C1504" s="14" t="s">
        <v>287</v>
      </c>
      <c r="D1504" s="13">
        <v>19.769119769119769</v>
      </c>
      <c r="E1504" s="10">
        <f t="shared" si="140"/>
        <v>25.106782106782106</v>
      </c>
      <c r="F1504" s="11">
        <f t="shared" si="141"/>
        <v>6227.272727272727</v>
      </c>
      <c r="G1504" s="11">
        <f t="shared" si="142"/>
        <v>7908.6363636363631</v>
      </c>
    </row>
    <row r="1505" spans="1:8" x14ac:dyDescent="0.2">
      <c r="A1505" s="1" t="s">
        <v>3328</v>
      </c>
      <c r="B1505" s="24" t="s">
        <v>668</v>
      </c>
      <c r="C1505" s="14" t="s">
        <v>287</v>
      </c>
      <c r="D1505" s="13">
        <v>19.769119769119769</v>
      </c>
      <c r="E1505" s="10">
        <f t="shared" si="140"/>
        <v>25.106782106782106</v>
      </c>
      <c r="F1505" s="11">
        <f t="shared" si="141"/>
        <v>6227.272727272727</v>
      </c>
      <c r="G1505" s="11">
        <f t="shared" si="142"/>
        <v>7908.6363636363631</v>
      </c>
    </row>
    <row r="1506" spans="1:8" x14ac:dyDescent="0.2">
      <c r="A1506" s="1" t="s">
        <v>3329</v>
      </c>
      <c r="B1506" s="24" t="s">
        <v>669</v>
      </c>
      <c r="C1506" s="14" t="s">
        <v>287</v>
      </c>
      <c r="D1506" s="13">
        <v>19.769119769119769</v>
      </c>
      <c r="E1506" s="10">
        <f t="shared" si="140"/>
        <v>25.106782106782106</v>
      </c>
      <c r="F1506" s="11">
        <f t="shared" si="141"/>
        <v>6227.272727272727</v>
      </c>
      <c r="G1506" s="11">
        <f t="shared" si="142"/>
        <v>7908.6363636363631</v>
      </c>
    </row>
    <row r="1507" spans="1:8" x14ac:dyDescent="0.2">
      <c r="A1507" s="1" t="s">
        <v>3330</v>
      </c>
      <c r="B1507" s="24" t="s">
        <v>670</v>
      </c>
      <c r="C1507" s="14" t="s">
        <v>287</v>
      </c>
      <c r="D1507" s="13">
        <v>19.769119769119769</v>
      </c>
      <c r="E1507" s="10">
        <f t="shared" si="140"/>
        <v>25.106782106782106</v>
      </c>
      <c r="F1507" s="11">
        <f t="shared" si="141"/>
        <v>6227.272727272727</v>
      </c>
      <c r="G1507" s="11">
        <f t="shared" si="142"/>
        <v>7908.6363636363631</v>
      </c>
    </row>
    <row r="1508" spans="1:8" x14ac:dyDescent="0.2">
      <c r="A1508" s="1" t="s">
        <v>2468</v>
      </c>
      <c r="B1508" s="24" t="s">
        <v>671</v>
      </c>
      <c r="C1508" s="14" t="s">
        <v>287</v>
      </c>
      <c r="D1508" s="13">
        <v>19.769119769119769</v>
      </c>
      <c r="E1508" s="10">
        <f t="shared" si="140"/>
        <v>25.106782106782106</v>
      </c>
      <c r="F1508" s="11">
        <f t="shared" si="141"/>
        <v>6227.272727272727</v>
      </c>
      <c r="G1508" s="11">
        <f t="shared" si="142"/>
        <v>7908.6363636363631</v>
      </c>
    </row>
    <row r="1509" spans="1:8" x14ac:dyDescent="0.2">
      <c r="A1509" s="1" t="s">
        <v>2469</v>
      </c>
      <c r="B1509" s="24" t="s">
        <v>672</v>
      </c>
      <c r="C1509" s="14" t="s">
        <v>287</v>
      </c>
      <c r="D1509" s="13">
        <v>19.769119769119769</v>
      </c>
      <c r="E1509" s="10">
        <f t="shared" si="140"/>
        <v>25.106782106782106</v>
      </c>
      <c r="F1509" s="11">
        <f t="shared" si="141"/>
        <v>6227.272727272727</v>
      </c>
      <c r="G1509" s="11">
        <f t="shared" si="142"/>
        <v>7908.6363636363631</v>
      </c>
    </row>
    <row r="1510" spans="1:8" x14ac:dyDescent="0.2">
      <c r="A1510" s="1" t="s">
        <v>2470</v>
      </c>
      <c r="B1510" s="24" t="s">
        <v>291</v>
      </c>
      <c r="C1510" s="14" t="s">
        <v>292</v>
      </c>
      <c r="D1510" s="13">
        <v>17.02741702741703</v>
      </c>
      <c r="E1510" s="10">
        <f t="shared" si="140"/>
        <v>21.624819624819629</v>
      </c>
      <c r="F1510" s="11">
        <f t="shared" si="141"/>
        <v>5363.6363636363649</v>
      </c>
      <c r="G1510" s="11">
        <f t="shared" si="142"/>
        <v>6811.8181818181838</v>
      </c>
    </row>
    <row r="1511" spans="1:8" x14ac:dyDescent="0.2">
      <c r="A1511" s="1" t="s">
        <v>3331</v>
      </c>
      <c r="B1511" s="24" t="s">
        <v>291</v>
      </c>
      <c r="C1511" s="14" t="s">
        <v>673</v>
      </c>
      <c r="D1511" s="13">
        <v>55.411255411255418</v>
      </c>
      <c r="E1511" s="10">
        <f t="shared" si="140"/>
        <v>70.372294372294377</v>
      </c>
      <c r="F1511" s="11">
        <f t="shared" si="141"/>
        <v>17454.545454545456</v>
      </c>
      <c r="G1511" s="11">
        <f t="shared" si="142"/>
        <v>22167.272727272728</v>
      </c>
    </row>
    <row r="1512" spans="1:8" x14ac:dyDescent="0.2">
      <c r="A1512" s="1" t="s">
        <v>2618</v>
      </c>
      <c r="B1512" s="24" t="s">
        <v>404</v>
      </c>
      <c r="C1512" s="14" t="s">
        <v>205</v>
      </c>
      <c r="D1512" s="13">
        <v>4.329004329004329</v>
      </c>
      <c r="E1512" s="10">
        <f t="shared" si="140"/>
        <v>5.4978354978354975</v>
      </c>
      <c r="F1512" s="11">
        <f t="shared" si="141"/>
        <v>1363.6363636363635</v>
      </c>
      <c r="G1512" s="11">
        <f t="shared" si="142"/>
        <v>1731.8181818181818</v>
      </c>
    </row>
    <row r="1513" spans="1:8" x14ac:dyDescent="0.2">
      <c r="A1513" s="5" t="s">
        <v>5653</v>
      </c>
      <c r="B1513" s="25"/>
      <c r="D1513" s="12"/>
      <c r="E1513" s="8"/>
      <c r="F1513" s="9"/>
      <c r="G1513" s="9"/>
    </row>
    <row r="1514" spans="1:8" x14ac:dyDescent="0.2">
      <c r="A1514" s="1" t="s">
        <v>3332</v>
      </c>
      <c r="B1514" s="24" t="s">
        <v>674</v>
      </c>
      <c r="C1514" s="14" t="s">
        <v>299</v>
      </c>
      <c r="D1514" s="13">
        <v>1342.1356421356422</v>
      </c>
      <c r="E1514" s="10">
        <f t="shared" ref="E1478:E1541" si="143">D1514*$E$1</f>
        <v>1704.5122655122657</v>
      </c>
      <c r="F1514" s="11">
        <f t="shared" ref="F1478:F1541" si="144">D1514*$F$1</f>
        <v>422772.72727272729</v>
      </c>
      <c r="G1514" s="11">
        <f t="shared" ref="G1478:G1541" si="145">F1514*$G$1</f>
        <v>536921.36363636365</v>
      </c>
      <c r="H1514" s="31"/>
    </row>
    <row r="1515" spans="1:8" x14ac:dyDescent="0.2">
      <c r="A1515" s="1" t="s">
        <v>3333</v>
      </c>
      <c r="B1515" s="24" t="s">
        <v>675</v>
      </c>
      <c r="C1515" s="14" t="s">
        <v>299</v>
      </c>
      <c r="D1515" s="13">
        <v>1245.4545454545455</v>
      </c>
      <c r="E1515" s="10">
        <f t="shared" si="143"/>
        <v>1581.7272727272727</v>
      </c>
      <c r="F1515" s="11">
        <f t="shared" si="144"/>
        <v>392318.18181818182</v>
      </c>
      <c r="G1515" s="11">
        <f t="shared" si="145"/>
        <v>498244.09090909094</v>
      </c>
    </row>
    <row r="1516" spans="1:8" x14ac:dyDescent="0.2">
      <c r="A1516" s="1" t="s">
        <v>3334</v>
      </c>
      <c r="B1516" s="24" t="s">
        <v>676</v>
      </c>
      <c r="C1516" s="14" t="s">
        <v>299</v>
      </c>
      <c r="D1516" s="13">
        <v>356.99855699855704</v>
      </c>
      <c r="E1516" s="10">
        <f t="shared" si="143"/>
        <v>453.38816738816746</v>
      </c>
      <c r="F1516" s="11">
        <f t="shared" si="144"/>
        <v>112454.54545454547</v>
      </c>
      <c r="G1516" s="11">
        <f t="shared" si="145"/>
        <v>142817.27272727274</v>
      </c>
    </row>
    <row r="1517" spans="1:8" x14ac:dyDescent="0.2">
      <c r="A1517" s="1" t="s">
        <v>3335</v>
      </c>
      <c r="B1517" s="24" t="s">
        <v>312</v>
      </c>
      <c r="C1517" s="14" t="s">
        <v>299</v>
      </c>
      <c r="D1517" s="13">
        <v>152.52525252525254</v>
      </c>
      <c r="E1517" s="10">
        <f t="shared" si="143"/>
        <v>193.70707070707073</v>
      </c>
      <c r="F1517" s="11">
        <f t="shared" si="144"/>
        <v>48045.454545454551</v>
      </c>
      <c r="G1517" s="11">
        <f t="shared" si="145"/>
        <v>61017.727272727279</v>
      </c>
    </row>
    <row r="1518" spans="1:8" x14ac:dyDescent="0.2">
      <c r="A1518" s="1" t="s">
        <v>3336</v>
      </c>
      <c r="B1518" s="24" t="s">
        <v>677</v>
      </c>
      <c r="C1518" s="14" t="s">
        <v>299</v>
      </c>
      <c r="D1518" s="13">
        <v>94.516594516594523</v>
      </c>
      <c r="E1518" s="10">
        <f t="shared" si="143"/>
        <v>120.03607503607505</v>
      </c>
      <c r="F1518" s="11">
        <f t="shared" si="144"/>
        <v>29772.727272727276</v>
      </c>
      <c r="G1518" s="11">
        <f t="shared" si="145"/>
        <v>37811.36363636364</v>
      </c>
    </row>
    <row r="1519" spans="1:8" x14ac:dyDescent="0.2">
      <c r="A1519" s="1" t="s">
        <v>3337</v>
      </c>
      <c r="B1519" s="24" t="s">
        <v>678</v>
      </c>
      <c r="C1519" s="14" t="s">
        <v>679</v>
      </c>
      <c r="D1519" s="13">
        <v>94.516594516594523</v>
      </c>
      <c r="E1519" s="10">
        <f t="shared" si="143"/>
        <v>120.03607503607505</v>
      </c>
      <c r="F1519" s="11">
        <f t="shared" si="144"/>
        <v>29772.727272727276</v>
      </c>
      <c r="G1519" s="11">
        <f t="shared" si="145"/>
        <v>37811.36363636364</v>
      </c>
    </row>
    <row r="1520" spans="1:8" x14ac:dyDescent="0.2">
      <c r="A1520" s="1" t="s">
        <v>3338</v>
      </c>
      <c r="B1520" s="24" t="s">
        <v>680</v>
      </c>
      <c r="C1520" s="14" t="s">
        <v>299</v>
      </c>
      <c r="D1520" s="13">
        <v>602.30880230880234</v>
      </c>
      <c r="E1520" s="10">
        <f t="shared" si="143"/>
        <v>764.932178932179</v>
      </c>
      <c r="F1520" s="11">
        <f t="shared" si="144"/>
        <v>189727.27272727274</v>
      </c>
      <c r="G1520" s="11">
        <f t="shared" si="145"/>
        <v>240953.63636363638</v>
      </c>
    </row>
    <row r="1521" spans="1:7" x14ac:dyDescent="0.2">
      <c r="A1521" s="1" t="s">
        <v>3339</v>
      </c>
      <c r="B1521" s="24" t="s">
        <v>681</v>
      </c>
      <c r="C1521" s="14" t="s">
        <v>318</v>
      </c>
      <c r="D1521" s="13">
        <v>40.98124098124098</v>
      </c>
      <c r="E1521" s="10">
        <f t="shared" si="143"/>
        <v>52.046176046176043</v>
      </c>
      <c r="F1521" s="11">
        <f t="shared" si="144"/>
        <v>12909.090909090908</v>
      </c>
      <c r="G1521" s="11">
        <f t="shared" si="145"/>
        <v>16394.545454545452</v>
      </c>
    </row>
    <row r="1522" spans="1:7" x14ac:dyDescent="0.2">
      <c r="A1522" s="1" t="s">
        <v>3340</v>
      </c>
      <c r="B1522" s="24" t="s">
        <v>682</v>
      </c>
      <c r="C1522" s="14" t="s">
        <v>318</v>
      </c>
      <c r="D1522" s="13">
        <v>40.98124098124098</v>
      </c>
      <c r="E1522" s="10">
        <f t="shared" si="143"/>
        <v>52.046176046176043</v>
      </c>
      <c r="F1522" s="11">
        <f t="shared" si="144"/>
        <v>12909.090909090908</v>
      </c>
      <c r="G1522" s="11">
        <f t="shared" si="145"/>
        <v>16394.545454545452</v>
      </c>
    </row>
    <row r="1523" spans="1:7" x14ac:dyDescent="0.2">
      <c r="A1523" s="1" t="s">
        <v>3341</v>
      </c>
      <c r="B1523" s="24" t="s">
        <v>683</v>
      </c>
      <c r="C1523" s="14" t="s">
        <v>318</v>
      </c>
      <c r="D1523" s="13">
        <v>40.98124098124098</v>
      </c>
      <c r="E1523" s="10">
        <f t="shared" si="143"/>
        <v>52.046176046176043</v>
      </c>
      <c r="F1523" s="11">
        <f t="shared" si="144"/>
        <v>12909.090909090908</v>
      </c>
      <c r="G1523" s="11">
        <f t="shared" si="145"/>
        <v>16394.545454545452</v>
      </c>
    </row>
    <row r="1524" spans="1:7" x14ac:dyDescent="0.2">
      <c r="A1524" s="1" t="s">
        <v>3342</v>
      </c>
      <c r="B1524" s="24" t="s">
        <v>684</v>
      </c>
      <c r="C1524" s="14" t="s">
        <v>318</v>
      </c>
      <c r="D1524" s="13">
        <v>40.98124098124098</v>
      </c>
      <c r="E1524" s="10">
        <f t="shared" si="143"/>
        <v>52.046176046176043</v>
      </c>
      <c r="F1524" s="11">
        <f t="shared" si="144"/>
        <v>12909.090909090908</v>
      </c>
      <c r="G1524" s="11">
        <f t="shared" si="145"/>
        <v>16394.545454545452</v>
      </c>
    </row>
    <row r="1525" spans="1:7" x14ac:dyDescent="0.2">
      <c r="A1525" s="1" t="s">
        <v>3343</v>
      </c>
      <c r="B1525" s="24" t="s">
        <v>685</v>
      </c>
      <c r="C1525" s="14" t="s">
        <v>318</v>
      </c>
      <c r="D1525" s="13">
        <v>40.98124098124098</v>
      </c>
      <c r="E1525" s="10">
        <f t="shared" si="143"/>
        <v>52.046176046176043</v>
      </c>
      <c r="F1525" s="11">
        <f t="shared" si="144"/>
        <v>12909.090909090908</v>
      </c>
      <c r="G1525" s="11">
        <f t="shared" si="145"/>
        <v>16394.545454545452</v>
      </c>
    </row>
    <row r="1526" spans="1:7" x14ac:dyDescent="0.2">
      <c r="A1526" s="1" t="s">
        <v>3344</v>
      </c>
      <c r="B1526" s="24" t="s">
        <v>686</v>
      </c>
      <c r="C1526" s="14" t="s">
        <v>318</v>
      </c>
      <c r="D1526" s="13">
        <v>40.98124098124098</v>
      </c>
      <c r="E1526" s="10">
        <f t="shared" si="143"/>
        <v>52.046176046176043</v>
      </c>
      <c r="F1526" s="11">
        <f t="shared" si="144"/>
        <v>12909.090909090908</v>
      </c>
      <c r="G1526" s="11">
        <f t="shared" si="145"/>
        <v>16394.545454545452</v>
      </c>
    </row>
    <row r="1527" spans="1:7" x14ac:dyDescent="0.2">
      <c r="A1527" s="1" t="s">
        <v>3345</v>
      </c>
      <c r="B1527" s="24" t="s">
        <v>687</v>
      </c>
      <c r="C1527" s="14" t="s">
        <v>318</v>
      </c>
      <c r="D1527" s="13">
        <v>40.98124098124098</v>
      </c>
      <c r="E1527" s="10">
        <f t="shared" si="143"/>
        <v>52.046176046176043</v>
      </c>
      <c r="F1527" s="11">
        <f t="shared" si="144"/>
        <v>12909.090909090908</v>
      </c>
      <c r="G1527" s="11">
        <f t="shared" si="145"/>
        <v>16394.545454545452</v>
      </c>
    </row>
    <row r="1528" spans="1:7" x14ac:dyDescent="0.2">
      <c r="A1528" s="1" t="s">
        <v>3346</v>
      </c>
      <c r="B1528" s="24" t="s">
        <v>688</v>
      </c>
      <c r="C1528" s="14" t="s">
        <v>318</v>
      </c>
      <c r="D1528" s="13">
        <v>40.98124098124098</v>
      </c>
      <c r="E1528" s="10">
        <f t="shared" si="143"/>
        <v>52.046176046176043</v>
      </c>
      <c r="F1528" s="11">
        <f t="shared" si="144"/>
        <v>12909.090909090908</v>
      </c>
      <c r="G1528" s="11">
        <f t="shared" si="145"/>
        <v>16394.545454545452</v>
      </c>
    </row>
    <row r="1529" spans="1:7" x14ac:dyDescent="0.2">
      <c r="A1529" s="1" t="s">
        <v>3347</v>
      </c>
      <c r="B1529" s="24" t="s">
        <v>689</v>
      </c>
      <c r="C1529" s="14" t="s">
        <v>318</v>
      </c>
      <c r="D1529" s="13">
        <v>40.98124098124098</v>
      </c>
      <c r="E1529" s="10">
        <f t="shared" si="143"/>
        <v>52.046176046176043</v>
      </c>
      <c r="F1529" s="11">
        <f t="shared" si="144"/>
        <v>12909.090909090908</v>
      </c>
      <c r="G1529" s="11">
        <f t="shared" si="145"/>
        <v>16394.545454545452</v>
      </c>
    </row>
    <row r="1530" spans="1:7" x14ac:dyDescent="0.2">
      <c r="A1530" s="1" t="s">
        <v>3348</v>
      </c>
      <c r="B1530" s="24" t="s">
        <v>690</v>
      </c>
      <c r="C1530" s="14" t="s">
        <v>318</v>
      </c>
      <c r="D1530" s="13">
        <v>40.98124098124098</v>
      </c>
      <c r="E1530" s="10">
        <f t="shared" si="143"/>
        <v>52.046176046176043</v>
      </c>
      <c r="F1530" s="11">
        <f t="shared" si="144"/>
        <v>12909.090909090908</v>
      </c>
      <c r="G1530" s="11">
        <f t="shared" si="145"/>
        <v>16394.545454545452</v>
      </c>
    </row>
    <row r="1531" spans="1:7" x14ac:dyDescent="0.2">
      <c r="A1531" s="1" t="s">
        <v>3349</v>
      </c>
      <c r="B1531" s="24" t="s">
        <v>691</v>
      </c>
      <c r="C1531" s="14" t="s">
        <v>318</v>
      </c>
      <c r="D1531" s="13">
        <v>40.98124098124098</v>
      </c>
      <c r="E1531" s="10">
        <f t="shared" si="143"/>
        <v>52.046176046176043</v>
      </c>
      <c r="F1531" s="11">
        <f t="shared" si="144"/>
        <v>12909.090909090908</v>
      </c>
      <c r="G1531" s="11">
        <f t="shared" si="145"/>
        <v>16394.545454545452</v>
      </c>
    </row>
    <row r="1532" spans="1:7" x14ac:dyDescent="0.2">
      <c r="A1532" s="1" t="s">
        <v>3350</v>
      </c>
      <c r="B1532" s="24" t="s">
        <v>692</v>
      </c>
      <c r="C1532" s="14" t="s">
        <v>318</v>
      </c>
      <c r="D1532" s="13">
        <v>40.98124098124098</v>
      </c>
      <c r="E1532" s="10">
        <f t="shared" si="143"/>
        <v>52.046176046176043</v>
      </c>
      <c r="F1532" s="11">
        <f t="shared" si="144"/>
        <v>12909.090909090908</v>
      </c>
      <c r="G1532" s="11">
        <f t="shared" si="145"/>
        <v>16394.545454545452</v>
      </c>
    </row>
    <row r="1533" spans="1:7" x14ac:dyDescent="0.2">
      <c r="A1533" s="1" t="s">
        <v>3351</v>
      </c>
      <c r="B1533" s="24" t="s">
        <v>693</v>
      </c>
      <c r="C1533" s="14" t="s">
        <v>318</v>
      </c>
      <c r="D1533" s="13">
        <v>40.98124098124098</v>
      </c>
      <c r="E1533" s="10">
        <f t="shared" si="143"/>
        <v>52.046176046176043</v>
      </c>
      <c r="F1533" s="11">
        <f t="shared" si="144"/>
        <v>12909.090909090908</v>
      </c>
      <c r="G1533" s="11">
        <f t="shared" si="145"/>
        <v>16394.545454545452</v>
      </c>
    </row>
    <row r="1534" spans="1:7" x14ac:dyDescent="0.2">
      <c r="A1534" s="1" t="s">
        <v>3352</v>
      </c>
      <c r="B1534" s="24" t="s">
        <v>694</v>
      </c>
      <c r="C1534" s="14" t="s">
        <v>318</v>
      </c>
      <c r="D1534" s="13">
        <v>40.98124098124098</v>
      </c>
      <c r="E1534" s="10">
        <f t="shared" si="143"/>
        <v>52.046176046176043</v>
      </c>
      <c r="F1534" s="11">
        <f t="shared" si="144"/>
        <v>12909.090909090908</v>
      </c>
      <c r="G1534" s="11">
        <f t="shared" si="145"/>
        <v>16394.545454545452</v>
      </c>
    </row>
    <row r="1535" spans="1:7" x14ac:dyDescent="0.2">
      <c r="A1535" s="1" t="s">
        <v>3353</v>
      </c>
      <c r="B1535" s="24" t="s">
        <v>336</v>
      </c>
      <c r="C1535" s="14" t="s">
        <v>318</v>
      </c>
      <c r="D1535" s="13">
        <v>40.98124098124098</v>
      </c>
      <c r="E1535" s="10">
        <f t="shared" si="143"/>
        <v>52.046176046176043</v>
      </c>
      <c r="F1535" s="11">
        <f t="shared" si="144"/>
        <v>12909.090909090908</v>
      </c>
      <c r="G1535" s="11">
        <f t="shared" si="145"/>
        <v>16394.545454545452</v>
      </c>
    </row>
    <row r="1536" spans="1:7" x14ac:dyDescent="0.2">
      <c r="A1536" s="1" t="s">
        <v>3354</v>
      </c>
      <c r="B1536" s="24" t="s">
        <v>695</v>
      </c>
      <c r="C1536" s="14" t="s">
        <v>318</v>
      </c>
      <c r="D1536" s="13">
        <v>40.98124098124098</v>
      </c>
      <c r="E1536" s="10">
        <f t="shared" si="143"/>
        <v>52.046176046176043</v>
      </c>
      <c r="F1536" s="11">
        <f t="shared" si="144"/>
        <v>12909.090909090908</v>
      </c>
      <c r="G1536" s="11">
        <f t="shared" si="145"/>
        <v>16394.545454545452</v>
      </c>
    </row>
    <row r="1537" spans="1:8" x14ac:dyDescent="0.2">
      <c r="A1537" s="1" t="s">
        <v>3355</v>
      </c>
      <c r="B1537" s="24" t="s">
        <v>696</v>
      </c>
      <c r="C1537" s="14" t="s">
        <v>318</v>
      </c>
      <c r="D1537" s="13">
        <v>40.98124098124098</v>
      </c>
      <c r="E1537" s="10">
        <f t="shared" si="143"/>
        <v>52.046176046176043</v>
      </c>
      <c r="F1537" s="11">
        <f t="shared" si="144"/>
        <v>12909.090909090908</v>
      </c>
      <c r="G1537" s="11">
        <f t="shared" si="145"/>
        <v>16394.545454545452</v>
      </c>
    </row>
    <row r="1538" spans="1:8" x14ac:dyDescent="0.2">
      <c r="A1538" s="1" t="s">
        <v>3356</v>
      </c>
      <c r="B1538" s="24" t="s">
        <v>697</v>
      </c>
      <c r="C1538" s="14" t="s">
        <v>280</v>
      </c>
      <c r="D1538" s="13">
        <v>40.98124098124098</v>
      </c>
      <c r="E1538" s="10">
        <f t="shared" si="143"/>
        <v>52.046176046176043</v>
      </c>
      <c r="F1538" s="11">
        <f t="shared" si="144"/>
        <v>12909.090909090908</v>
      </c>
      <c r="G1538" s="11">
        <f t="shared" si="145"/>
        <v>16394.545454545452</v>
      </c>
    </row>
    <row r="1539" spans="1:8" x14ac:dyDescent="0.2">
      <c r="A1539" s="1" t="s">
        <v>3357</v>
      </c>
      <c r="B1539" s="24" t="s">
        <v>698</v>
      </c>
      <c r="C1539" s="14" t="s">
        <v>280</v>
      </c>
      <c r="D1539" s="13">
        <v>40.98124098124098</v>
      </c>
      <c r="E1539" s="10">
        <f t="shared" si="143"/>
        <v>52.046176046176043</v>
      </c>
      <c r="F1539" s="11">
        <f t="shared" si="144"/>
        <v>12909.090909090908</v>
      </c>
      <c r="G1539" s="11">
        <f t="shared" si="145"/>
        <v>16394.545454545452</v>
      </c>
    </row>
    <row r="1540" spans="1:8" x14ac:dyDescent="0.2">
      <c r="A1540" s="1" t="s">
        <v>3358</v>
      </c>
      <c r="B1540" s="24" t="s">
        <v>699</v>
      </c>
      <c r="C1540" s="14" t="s">
        <v>280</v>
      </c>
      <c r="D1540" s="13">
        <v>40.98124098124098</v>
      </c>
      <c r="E1540" s="10">
        <f t="shared" si="143"/>
        <v>52.046176046176043</v>
      </c>
      <c r="F1540" s="11">
        <f t="shared" si="144"/>
        <v>12909.090909090908</v>
      </c>
      <c r="G1540" s="11">
        <f t="shared" si="145"/>
        <v>16394.545454545452</v>
      </c>
    </row>
    <row r="1541" spans="1:8" x14ac:dyDescent="0.2">
      <c r="A1541" s="1" t="s">
        <v>3359</v>
      </c>
      <c r="B1541" s="24" t="s">
        <v>700</v>
      </c>
      <c r="C1541" s="14" t="s">
        <v>280</v>
      </c>
      <c r="D1541" s="13">
        <v>40.98124098124098</v>
      </c>
      <c r="E1541" s="10">
        <f t="shared" si="143"/>
        <v>52.046176046176043</v>
      </c>
      <c r="F1541" s="11">
        <f t="shared" si="144"/>
        <v>12909.090909090908</v>
      </c>
      <c r="G1541" s="11">
        <f t="shared" si="145"/>
        <v>16394.545454545452</v>
      </c>
    </row>
    <row r="1542" spans="1:8" x14ac:dyDescent="0.2">
      <c r="A1542" s="1" t="s">
        <v>3360</v>
      </c>
      <c r="B1542" s="24" t="s">
        <v>701</v>
      </c>
      <c r="C1542" s="14" t="s">
        <v>280</v>
      </c>
      <c r="D1542" s="13">
        <v>40.98124098124098</v>
      </c>
      <c r="E1542" s="10">
        <f t="shared" ref="E1542:E1547" si="146">D1542*$E$1</f>
        <v>52.046176046176043</v>
      </c>
      <c r="F1542" s="11">
        <f t="shared" ref="F1542:F1547" si="147">D1542*$F$1</f>
        <v>12909.090909090908</v>
      </c>
      <c r="G1542" s="11">
        <f t="shared" ref="G1542:G1547" si="148">F1542*$G$1</f>
        <v>16394.545454545452</v>
      </c>
    </row>
    <row r="1543" spans="1:8" x14ac:dyDescent="0.2">
      <c r="A1543" s="1" t="s">
        <v>3361</v>
      </c>
      <c r="B1543" s="24" t="s">
        <v>702</v>
      </c>
      <c r="C1543" s="14" t="s">
        <v>280</v>
      </c>
      <c r="D1543" s="13">
        <v>40.98124098124098</v>
      </c>
      <c r="E1543" s="10">
        <f t="shared" si="146"/>
        <v>52.046176046176043</v>
      </c>
      <c r="F1543" s="11">
        <f t="shared" si="147"/>
        <v>12909.090909090908</v>
      </c>
      <c r="G1543" s="11">
        <f t="shared" si="148"/>
        <v>16394.545454545452</v>
      </c>
    </row>
    <row r="1544" spans="1:8" x14ac:dyDescent="0.2">
      <c r="A1544" s="1" t="s">
        <v>3362</v>
      </c>
      <c r="B1544" s="24" t="s">
        <v>703</v>
      </c>
      <c r="C1544" s="14" t="s">
        <v>280</v>
      </c>
      <c r="D1544" s="13">
        <v>40.98124098124098</v>
      </c>
      <c r="E1544" s="10">
        <f t="shared" si="146"/>
        <v>52.046176046176043</v>
      </c>
      <c r="F1544" s="11">
        <f t="shared" si="147"/>
        <v>12909.090909090908</v>
      </c>
      <c r="G1544" s="11">
        <f t="shared" si="148"/>
        <v>16394.545454545452</v>
      </c>
    </row>
    <row r="1545" spans="1:8" x14ac:dyDescent="0.2">
      <c r="A1545" s="1" t="s">
        <v>3363</v>
      </c>
      <c r="B1545" s="24" t="s">
        <v>704</v>
      </c>
      <c r="C1545" s="14" t="s">
        <v>280</v>
      </c>
      <c r="D1545" s="13">
        <v>40.98124098124098</v>
      </c>
      <c r="E1545" s="10">
        <f t="shared" si="146"/>
        <v>52.046176046176043</v>
      </c>
      <c r="F1545" s="11">
        <f t="shared" si="147"/>
        <v>12909.090909090908</v>
      </c>
      <c r="G1545" s="11">
        <f t="shared" si="148"/>
        <v>16394.545454545452</v>
      </c>
    </row>
    <row r="1546" spans="1:8" x14ac:dyDescent="0.2">
      <c r="A1546" s="1" t="s">
        <v>3364</v>
      </c>
      <c r="B1546" s="24" t="s">
        <v>705</v>
      </c>
      <c r="C1546" s="14" t="s">
        <v>280</v>
      </c>
      <c r="D1546" s="13">
        <v>40.98124098124098</v>
      </c>
      <c r="E1546" s="10">
        <f t="shared" si="146"/>
        <v>52.046176046176043</v>
      </c>
      <c r="F1546" s="11">
        <f t="shared" si="147"/>
        <v>12909.090909090908</v>
      </c>
      <c r="G1546" s="11">
        <f t="shared" si="148"/>
        <v>16394.545454545452</v>
      </c>
    </row>
    <row r="1547" spans="1:8" x14ac:dyDescent="0.2">
      <c r="A1547" s="1" t="s">
        <v>3365</v>
      </c>
      <c r="B1547" s="24" t="s">
        <v>706</v>
      </c>
      <c r="C1547" s="14" t="s">
        <v>280</v>
      </c>
      <c r="D1547" s="13">
        <v>40.98124098124098</v>
      </c>
      <c r="E1547" s="10">
        <f t="shared" si="146"/>
        <v>52.046176046176043</v>
      </c>
      <c r="F1547" s="11">
        <f t="shared" si="147"/>
        <v>12909.090909090908</v>
      </c>
      <c r="G1547" s="11">
        <f t="shared" si="148"/>
        <v>16394.545454545452</v>
      </c>
    </row>
    <row r="1548" spans="1:8" x14ac:dyDescent="0.2">
      <c r="A1548" s="5" t="s">
        <v>5653</v>
      </c>
      <c r="B1548" s="25"/>
      <c r="D1548" s="12"/>
      <c r="E1548" s="8"/>
      <c r="F1548" s="9"/>
      <c r="G1548" s="9"/>
    </row>
    <row r="1549" spans="1:8" x14ac:dyDescent="0.2">
      <c r="A1549" s="1" t="s">
        <v>3366</v>
      </c>
      <c r="B1549" s="24" t="s">
        <v>707</v>
      </c>
      <c r="C1549" s="14" t="s">
        <v>280</v>
      </c>
      <c r="D1549" s="13">
        <v>40.98124098124098</v>
      </c>
      <c r="E1549" s="10">
        <f t="shared" ref="E1515:E1578" si="149">D1549*$E$1</f>
        <v>52.046176046176043</v>
      </c>
      <c r="F1549" s="11">
        <f t="shared" ref="F1515:F1578" si="150">D1549*$F$1</f>
        <v>12909.090909090908</v>
      </c>
      <c r="G1549" s="11">
        <f t="shared" ref="G1515:G1578" si="151">F1549*$G$1</f>
        <v>16394.545454545452</v>
      </c>
    </row>
    <row r="1550" spans="1:8" x14ac:dyDescent="0.2">
      <c r="A1550" s="1" t="s">
        <v>3367</v>
      </c>
      <c r="B1550" s="24" t="s">
        <v>708</v>
      </c>
      <c r="C1550" s="14" t="s">
        <v>280</v>
      </c>
      <c r="D1550" s="13">
        <v>40.98124098124098</v>
      </c>
      <c r="E1550" s="10">
        <f t="shared" si="149"/>
        <v>52.046176046176043</v>
      </c>
      <c r="F1550" s="11">
        <f t="shared" si="150"/>
        <v>12909.090909090908</v>
      </c>
      <c r="G1550" s="11">
        <f t="shared" si="151"/>
        <v>16394.545454545452</v>
      </c>
    </row>
    <row r="1551" spans="1:8" x14ac:dyDescent="0.2">
      <c r="A1551" s="1" t="s">
        <v>3368</v>
      </c>
      <c r="B1551" s="24" t="s">
        <v>709</v>
      </c>
      <c r="C1551" s="14" t="s">
        <v>280</v>
      </c>
      <c r="D1551" s="13">
        <v>40.98124098124098</v>
      </c>
      <c r="E1551" s="10">
        <f t="shared" si="149"/>
        <v>52.046176046176043</v>
      </c>
      <c r="F1551" s="11">
        <f t="shared" si="150"/>
        <v>12909.090909090908</v>
      </c>
      <c r="G1551" s="11">
        <f t="shared" si="151"/>
        <v>16394.545454545452</v>
      </c>
      <c r="H1551" s="31"/>
    </row>
    <row r="1552" spans="1:8" x14ac:dyDescent="0.2">
      <c r="A1552" s="1" t="s">
        <v>3369</v>
      </c>
      <c r="B1552" s="24" t="s">
        <v>710</v>
      </c>
      <c r="C1552" s="14" t="s">
        <v>280</v>
      </c>
      <c r="D1552" s="13">
        <v>40.98124098124098</v>
      </c>
      <c r="E1552" s="10">
        <f t="shared" si="149"/>
        <v>52.046176046176043</v>
      </c>
      <c r="F1552" s="11">
        <f t="shared" si="150"/>
        <v>12909.090909090908</v>
      </c>
      <c r="G1552" s="11">
        <f t="shared" si="151"/>
        <v>16394.545454545452</v>
      </c>
    </row>
    <row r="1553" spans="1:7" x14ac:dyDescent="0.2">
      <c r="A1553" s="1" t="s">
        <v>3370</v>
      </c>
      <c r="B1553" s="24" t="s">
        <v>711</v>
      </c>
      <c r="C1553" s="14" t="s">
        <v>280</v>
      </c>
      <c r="D1553" s="13">
        <v>40.98124098124098</v>
      </c>
      <c r="E1553" s="10">
        <f t="shared" si="149"/>
        <v>52.046176046176043</v>
      </c>
      <c r="F1553" s="11">
        <f t="shared" si="150"/>
        <v>12909.090909090908</v>
      </c>
      <c r="G1553" s="11">
        <f t="shared" si="151"/>
        <v>16394.545454545452</v>
      </c>
    </row>
    <row r="1554" spans="1:7" x14ac:dyDescent="0.2">
      <c r="A1554" s="1" t="s">
        <v>3371</v>
      </c>
      <c r="B1554" s="24" t="s">
        <v>712</v>
      </c>
      <c r="C1554" s="14" t="s">
        <v>280</v>
      </c>
      <c r="D1554" s="13">
        <v>40.98124098124098</v>
      </c>
      <c r="E1554" s="10">
        <f t="shared" si="149"/>
        <v>52.046176046176043</v>
      </c>
      <c r="F1554" s="11">
        <f t="shared" si="150"/>
        <v>12909.090909090908</v>
      </c>
      <c r="G1554" s="11">
        <f t="shared" si="151"/>
        <v>16394.545454545452</v>
      </c>
    </row>
    <row r="1555" spans="1:7" x14ac:dyDescent="0.2">
      <c r="A1555" s="1" t="s">
        <v>3372</v>
      </c>
      <c r="B1555" s="24" t="s">
        <v>713</v>
      </c>
      <c r="C1555" s="14" t="s">
        <v>280</v>
      </c>
      <c r="D1555" s="13">
        <v>40.98124098124098</v>
      </c>
      <c r="E1555" s="10">
        <f t="shared" si="149"/>
        <v>52.046176046176043</v>
      </c>
      <c r="F1555" s="11">
        <f t="shared" si="150"/>
        <v>12909.090909090908</v>
      </c>
      <c r="G1555" s="11">
        <f t="shared" si="151"/>
        <v>16394.545454545452</v>
      </c>
    </row>
    <row r="1556" spans="1:7" x14ac:dyDescent="0.2">
      <c r="A1556" s="1" t="s">
        <v>3373</v>
      </c>
      <c r="B1556" s="24" t="s">
        <v>714</v>
      </c>
      <c r="C1556" s="14" t="s">
        <v>280</v>
      </c>
      <c r="D1556" s="13">
        <v>40.98124098124098</v>
      </c>
      <c r="E1556" s="10">
        <f t="shared" si="149"/>
        <v>52.046176046176043</v>
      </c>
      <c r="F1556" s="11">
        <f t="shared" si="150"/>
        <v>12909.090909090908</v>
      </c>
      <c r="G1556" s="11">
        <f t="shared" si="151"/>
        <v>16394.545454545452</v>
      </c>
    </row>
    <row r="1557" spans="1:7" x14ac:dyDescent="0.2">
      <c r="A1557" s="1" t="s">
        <v>3374</v>
      </c>
      <c r="B1557" s="24" t="s">
        <v>715</v>
      </c>
      <c r="C1557" s="14" t="s">
        <v>280</v>
      </c>
      <c r="D1557" s="13">
        <v>40.98124098124098</v>
      </c>
      <c r="E1557" s="10">
        <f t="shared" si="149"/>
        <v>52.046176046176043</v>
      </c>
      <c r="F1557" s="11">
        <f t="shared" si="150"/>
        <v>12909.090909090908</v>
      </c>
      <c r="G1557" s="11">
        <f t="shared" si="151"/>
        <v>16394.545454545452</v>
      </c>
    </row>
    <row r="1558" spans="1:7" x14ac:dyDescent="0.2">
      <c r="A1558" s="1" t="s">
        <v>3375</v>
      </c>
      <c r="B1558" s="24" t="s">
        <v>716</v>
      </c>
      <c r="C1558" s="14" t="s">
        <v>280</v>
      </c>
      <c r="D1558" s="13">
        <v>40.98124098124098</v>
      </c>
      <c r="E1558" s="10">
        <f t="shared" si="149"/>
        <v>52.046176046176043</v>
      </c>
      <c r="F1558" s="11">
        <f t="shared" si="150"/>
        <v>12909.090909090908</v>
      </c>
      <c r="G1558" s="11">
        <f t="shared" si="151"/>
        <v>16394.545454545452</v>
      </c>
    </row>
    <row r="1559" spans="1:7" x14ac:dyDescent="0.2">
      <c r="A1559" s="1" t="s">
        <v>3376</v>
      </c>
      <c r="B1559" s="24" t="s">
        <v>717</v>
      </c>
      <c r="C1559" s="14" t="s">
        <v>280</v>
      </c>
      <c r="D1559" s="13">
        <v>40.98124098124098</v>
      </c>
      <c r="E1559" s="10">
        <f t="shared" si="149"/>
        <v>52.046176046176043</v>
      </c>
      <c r="F1559" s="11">
        <f t="shared" si="150"/>
        <v>12909.090909090908</v>
      </c>
      <c r="G1559" s="11">
        <f t="shared" si="151"/>
        <v>16394.545454545452</v>
      </c>
    </row>
    <row r="1560" spans="1:7" x14ac:dyDescent="0.2">
      <c r="A1560" s="1" t="s">
        <v>3377</v>
      </c>
      <c r="B1560" s="24" t="s">
        <v>718</v>
      </c>
      <c r="C1560" s="14" t="s">
        <v>280</v>
      </c>
      <c r="D1560" s="13">
        <v>40.98124098124098</v>
      </c>
      <c r="E1560" s="10">
        <f t="shared" si="149"/>
        <v>52.046176046176043</v>
      </c>
      <c r="F1560" s="11">
        <f t="shared" si="150"/>
        <v>12909.090909090908</v>
      </c>
      <c r="G1560" s="11">
        <f t="shared" si="151"/>
        <v>16394.545454545452</v>
      </c>
    </row>
    <row r="1561" spans="1:7" x14ac:dyDescent="0.2">
      <c r="A1561" s="1" t="s">
        <v>3378</v>
      </c>
      <c r="B1561" s="24" t="s">
        <v>719</v>
      </c>
      <c r="C1561" s="14" t="s">
        <v>280</v>
      </c>
      <c r="D1561" s="13">
        <v>40.98124098124098</v>
      </c>
      <c r="E1561" s="10">
        <f t="shared" si="149"/>
        <v>52.046176046176043</v>
      </c>
      <c r="F1561" s="11">
        <f t="shared" si="150"/>
        <v>12909.090909090908</v>
      </c>
      <c r="G1561" s="11">
        <f t="shared" si="151"/>
        <v>16394.545454545452</v>
      </c>
    </row>
    <row r="1562" spans="1:7" x14ac:dyDescent="0.2">
      <c r="A1562" s="1" t="s">
        <v>3379</v>
      </c>
      <c r="B1562" s="24" t="s">
        <v>720</v>
      </c>
      <c r="C1562" s="14" t="s">
        <v>280</v>
      </c>
      <c r="D1562" s="13">
        <v>40.98124098124098</v>
      </c>
      <c r="E1562" s="10">
        <f t="shared" si="149"/>
        <v>52.046176046176043</v>
      </c>
      <c r="F1562" s="11">
        <f t="shared" si="150"/>
        <v>12909.090909090908</v>
      </c>
      <c r="G1562" s="11">
        <f t="shared" si="151"/>
        <v>16394.545454545452</v>
      </c>
    </row>
    <row r="1563" spans="1:7" x14ac:dyDescent="0.2">
      <c r="A1563" s="1" t="s">
        <v>3380</v>
      </c>
      <c r="B1563" s="24" t="s">
        <v>721</v>
      </c>
      <c r="C1563" s="14" t="s">
        <v>280</v>
      </c>
      <c r="D1563" s="13">
        <v>40.98124098124098</v>
      </c>
      <c r="E1563" s="10">
        <f t="shared" si="149"/>
        <v>52.046176046176043</v>
      </c>
      <c r="F1563" s="11">
        <f t="shared" si="150"/>
        <v>12909.090909090908</v>
      </c>
      <c r="G1563" s="11">
        <f t="shared" si="151"/>
        <v>16394.545454545452</v>
      </c>
    </row>
    <row r="1564" spans="1:7" x14ac:dyDescent="0.2">
      <c r="A1564" s="1" t="s">
        <v>3381</v>
      </c>
      <c r="B1564" s="24" t="s">
        <v>722</v>
      </c>
      <c r="C1564" s="14" t="s">
        <v>280</v>
      </c>
      <c r="D1564" s="13">
        <v>40.98124098124098</v>
      </c>
      <c r="E1564" s="10">
        <f t="shared" si="149"/>
        <v>52.046176046176043</v>
      </c>
      <c r="F1564" s="11">
        <f t="shared" si="150"/>
        <v>12909.090909090908</v>
      </c>
      <c r="G1564" s="11">
        <f t="shared" si="151"/>
        <v>16394.545454545452</v>
      </c>
    </row>
    <row r="1565" spans="1:7" x14ac:dyDescent="0.2">
      <c r="A1565" s="1" t="s">
        <v>3382</v>
      </c>
      <c r="B1565" s="24" t="s">
        <v>723</v>
      </c>
      <c r="C1565" s="14" t="s">
        <v>280</v>
      </c>
      <c r="D1565" s="13">
        <v>40.98124098124098</v>
      </c>
      <c r="E1565" s="10">
        <f t="shared" si="149"/>
        <v>52.046176046176043</v>
      </c>
      <c r="F1565" s="11">
        <f t="shared" si="150"/>
        <v>12909.090909090908</v>
      </c>
      <c r="G1565" s="11">
        <f t="shared" si="151"/>
        <v>16394.545454545452</v>
      </c>
    </row>
    <row r="1566" spans="1:7" x14ac:dyDescent="0.2">
      <c r="A1566" s="1" t="s">
        <v>3383</v>
      </c>
      <c r="B1566" s="24" t="s">
        <v>724</v>
      </c>
      <c r="C1566" s="14" t="s">
        <v>280</v>
      </c>
      <c r="D1566" s="13">
        <v>40.98124098124098</v>
      </c>
      <c r="E1566" s="10">
        <f t="shared" si="149"/>
        <v>52.046176046176043</v>
      </c>
      <c r="F1566" s="11">
        <f t="shared" si="150"/>
        <v>12909.090909090908</v>
      </c>
      <c r="G1566" s="11">
        <f t="shared" si="151"/>
        <v>16394.545454545452</v>
      </c>
    </row>
    <row r="1567" spans="1:7" x14ac:dyDescent="0.2">
      <c r="A1567" s="1" t="s">
        <v>3384</v>
      </c>
      <c r="B1567" s="24" t="s">
        <v>725</v>
      </c>
      <c r="C1567" s="14" t="s">
        <v>280</v>
      </c>
      <c r="D1567" s="13">
        <v>40.98124098124098</v>
      </c>
      <c r="E1567" s="10">
        <f t="shared" si="149"/>
        <v>52.046176046176043</v>
      </c>
      <c r="F1567" s="11">
        <f t="shared" si="150"/>
        <v>12909.090909090908</v>
      </c>
      <c r="G1567" s="11">
        <f t="shared" si="151"/>
        <v>16394.545454545452</v>
      </c>
    </row>
    <row r="1568" spans="1:7" x14ac:dyDescent="0.2">
      <c r="A1568" s="1" t="s">
        <v>3385</v>
      </c>
      <c r="B1568" s="24" t="s">
        <v>726</v>
      </c>
      <c r="C1568" s="14" t="s">
        <v>280</v>
      </c>
      <c r="D1568" s="13">
        <v>40.98124098124098</v>
      </c>
      <c r="E1568" s="10">
        <f t="shared" si="149"/>
        <v>52.046176046176043</v>
      </c>
      <c r="F1568" s="11">
        <f t="shared" si="150"/>
        <v>12909.090909090908</v>
      </c>
      <c r="G1568" s="11">
        <f t="shared" si="151"/>
        <v>16394.545454545452</v>
      </c>
    </row>
    <row r="1569" spans="1:7" x14ac:dyDescent="0.2">
      <c r="A1569" s="1" t="s">
        <v>3386</v>
      </c>
      <c r="B1569" s="24" t="s">
        <v>727</v>
      </c>
      <c r="C1569" s="14" t="s">
        <v>280</v>
      </c>
      <c r="D1569" s="13">
        <v>40.98124098124098</v>
      </c>
      <c r="E1569" s="10">
        <f t="shared" si="149"/>
        <v>52.046176046176043</v>
      </c>
      <c r="F1569" s="11">
        <f t="shared" si="150"/>
        <v>12909.090909090908</v>
      </c>
      <c r="G1569" s="11">
        <f t="shared" si="151"/>
        <v>16394.545454545452</v>
      </c>
    </row>
    <row r="1570" spans="1:7" x14ac:dyDescent="0.2">
      <c r="A1570" s="1" t="s">
        <v>3387</v>
      </c>
      <c r="B1570" s="24" t="s">
        <v>728</v>
      </c>
      <c r="C1570" s="14" t="s">
        <v>280</v>
      </c>
      <c r="D1570" s="13">
        <v>40.98124098124098</v>
      </c>
      <c r="E1570" s="10">
        <f t="shared" si="149"/>
        <v>52.046176046176043</v>
      </c>
      <c r="F1570" s="11">
        <f t="shared" si="150"/>
        <v>12909.090909090908</v>
      </c>
      <c r="G1570" s="11">
        <f t="shared" si="151"/>
        <v>16394.545454545452</v>
      </c>
    </row>
    <row r="1571" spans="1:7" x14ac:dyDescent="0.2">
      <c r="A1571" s="1" t="s">
        <v>3388</v>
      </c>
      <c r="B1571" s="24" t="s">
        <v>729</v>
      </c>
      <c r="C1571" s="14" t="s">
        <v>280</v>
      </c>
      <c r="D1571" s="13">
        <v>40.98124098124098</v>
      </c>
      <c r="E1571" s="10">
        <f t="shared" si="149"/>
        <v>52.046176046176043</v>
      </c>
      <c r="F1571" s="11">
        <f t="shared" si="150"/>
        <v>12909.090909090908</v>
      </c>
      <c r="G1571" s="11">
        <f t="shared" si="151"/>
        <v>16394.545454545452</v>
      </c>
    </row>
    <row r="1572" spans="1:7" x14ac:dyDescent="0.2">
      <c r="A1572" s="1" t="s">
        <v>3389</v>
      </c>
      <c r="B1572" s="24" t="s">
        <v>730</v>
      </c>
      <c r="C1572" s="14" t="s">
        <v>280</v>
      </c>
      <c r="D1572" s="13">
        <v>40.98124098124098</v>
      </c>
      <c r="E1572" s="10">
        <f t="shared" si="149"/>
        <v>52.046176046176043</v>
      </c>
      <c r="F1572" s="11">
        <f t="shared" si="150"/>
        <v>12909.090909090908</v>
      </c>
      <c r="G1572" s="11">
        <f t="shared" si="151"/>
        <v>16394.545454545452</v>
      </c>
    </row>
    <row r="1573" spans="1:7" x14ac:dyDescent="0.2">
      <c r="A1573" s="1" t="s">
        <v>3390</v>
      </c>
      <c r="B1573" s="24" t="s">
        <v>731</v>
      </c>
      <c r="C1573" s="14" t="s">
        <v>280</v>
      </c>
      <c r="D1573" s="13">
        <v>40.98124098124098</v>
      </c>
      <c r="E1573" s="10">
        <f t="shared" si="149"/>
        <v>52.046176046176043</v>
      </c>
      <c r="F1573" s="11">
        <f t="shared" si="150"/>
        <v>12909.090909090908</v>
      </c>
      <c r="G1573" s="11">
        <f t="shared" si="151"/>
        <v>16394.545454545452</v>
      </c>
    </row>
    <row r="1574" spans="1:7" x14ac:dyDescent="0.2">
      <c r="A1574" s="1" t="s">
        <v>3391</v>
      </c>
      <c r="B1574" s="24" t="s">
        <v>362</v>
      </c>
      <c r="C1574" s="14" t="s">
        <v>280</v>
      </c>
      <c r="D1574" s="13">
        <v>40.98124098124098</v>
      </c>
      <c r="E1574" s="10">
        <f t="shared" si="149"/>
        <v>52.046176046176043</v>
      </c>
      <c r="F1574" s="11">
        <f t="shared" si="150"/>
        <v>12909.090909090908</v>
      </c>
      <c r="G1574" s="11">
        <f t="shared" si="151"/>
        <v>16394.545454545452</v>
      </c>
    </row>
    <row r="1575" spans="1:7" x14ac:dyDescent="0.2">
      <c r="A1575" s="1" t="s">
        <v>3392</v>
      </c>
      <c r="B1575" s="24" t="s">
        <v>732</v>
      </c>
      <c r="C1575" s="14" t="s">
        <v>280</v>
      </c>
      <c r="D1575" s="13">
        <v>40.98124098124098</v>
      </c>
      <c r="E1575" s="10">
        <f t="shared" si="149"/>
        <v>52.046176046176043</v>
      </c>
      <c r="F1575" s="11">
        <f t="shared" si="150"/>
        <v>12909.090909090908</v>
      </c>
      <c r="G1575" s="11">
        <f t="shared" si="151"/>
        <v>16394.545454545452</v>
      </c>
    </row>
    <row r="1576" spans="1:7" x14ac:dyDescent="0.2">
      <c r="A1576" s="1" t="s">
        <v>3393</v>
      </c>
      <c r="B1576" s="24" t="s">
        <v>733</v>
      </c>
      <c r="C1576" s="14" t="s">
        <v>280</v>
      </c>
      <c r="D1576" s="13">
        <v>40.98124098124098</v>
      </c>
      <c r="E1576" s="10">
        <f t="shared" si="149"/>
        <v>52.046176046176043</v>
      </c>
      <c r="F1576" s="11">
        <f t="shared" si="150"/>
        <v>12909.090909090908</v>
      </c>
      <c r="G1576" s="11">
        <f t="shared" si="151"/>
        <v>16394.545454545452</v>
      </c>
    </row>
    <row r="1577" spans="1:7" x14ac:dyDescent="0.2">
      <c r="A1577" s="1" t="s">
        <v>3394</v>
      </c>
      <c r="B1577" s="24" t="s">
        <v>734</v>
      </c>
      <c r="C1577" s="14" t="s">
        <v>280</v>
      </c>
      <c r="D1577" s="13">
        <v>40.98124098124098</v>
      </c>
      <c r="E1577" s="10">
        <f t="shared" si="149"/>
        <v>52.046176046176043</v>
      </c>
      <c r="F1577" s="11">
        <f t="shared" si="150"/>
        <v>12909.090909090908</v>
      </c>
      <c r="G1577" s="11">
        <f t="shared" si="151"/>
        <v>16394.545454545452</v>
      </c>
    </row>
    <row r="1578" spans="1:7" x14ac:dyDescent="0.2">
      <c r="A1578" s="1" t="s">
        <v>3395</v>
      </c>
      <c r="B1578" s="24" t="s">
        <v>735</v>
      </c>
      <c r="C1578" s="14" t="s">
        <v>280</v>
      </c>
      <c r="D1578" s="13">
        <v>40.98124098124098</v>
      </c>
      <c r="E1578" s="10">
        <f t="shared" si="149"/>
        <v>52.046176046176043</v>
      </c>
      <c r="F1578" s="11">
        <f t="shared" si="150"/>
        <v>12909.090909090908</v>
      </c>
      <c r="G1578" s="11">
        <f t="shared" si="151"/>
        <v>16394.545454545452</v>
      </c>
    </row>
    <row r="1579" spans="1:7" x14ac:dyDescent="0.2">
      <c r="A1579" s="1" t="s">
        <v>3396</v>
      </c>
      <c r="B1579" s="24" t="s">
        <v>389</v>
      </c>
      <c r="C1579" s="14" t="s">
        <v>280</v>
      </c>
      <c r="D1579" s="13">
        <v>40.98124098124098</v>
      </c>
      <c r="E1579" s="10">
        <f t="shared" ref="E1579:E1585" si="152">D1579*$E$1</f>
        <v>52.046176046176043</v>
      </c>
      <c r="F1579" s="11">
        <f t="shared" ref="F1579:F1585" si="153">D1579*$F$1</f>
        <v>12909.090909090908</v>
      </c>
      <c r="G1579" s="11">
        <f t="shared" ref="G1579:G1585" si="154">F1579*$G$1</f>
        <v>16394.545454545452</v>
      </c>
    </row>
    <row r="1580" spans="1:7" x14ac:dyDescent="0.2">
      <c r="A1580" s="1" t="s">
        <v>3397</v>
      </c>
      <c r="B1580" s="24" t="s">
        <v>736</v>
      </c>
      <c r="C1580" s="14" t="s">
        <v>280</v>
      </c>
      <c r="D1580" s="13">
        <v>40.98124098124098</v>
      </c>
      <c r="E1580" s="10">
        <f t="shared" si="152"/>
        <v>52.046176046176043</v>
      </c>
      <c r="F1580" s="11">
        <f t="shared" si="153"/>
        <v>12909.090909090908</v>
      </c>
      <c r="G1580" s="11">
        <f t="shared" si="154"/>
        <v>16394.545454545452</v>
      </c>
    </row>
    <row r="1581" spans="1:7" x14ac:dyDescent="0.2">
      <c r="A1581" s="1" t="s">
        <v>3398</v>
      </c>
      <c r="B1581" s="24" t="s">
        <v>737</v>
      </c>
      <c r="C1581" s="14" t="s">
        <v>280</v>
      </c>
      <c r="D1581" s="13">
        <v>40.98124098124098</v>
      </c>
      <c r="E1581" s="10">
        <f t="shared" si="152"/>
        <v>52.046176046176043</v>
      </c>
      <c r="F1581" s="11">
        <f t="shared" si="153"/>
        <v>12909.090909090908</v>
      </c>
      <c r="G1581" s="11">
        <f t="shared" si="154"/>
        <v>16394.545454545452</v>
      </c>
    </row>
    <row r="1582" spans="1:7" x14ac:dyDescent="0.2">
      <c r="A1582" s="1" t="s">
        <v>3399</v>
      </c>
      <c r="B1582" s="24" t="s">
        <v>738</v>
      </c>
      <c r="C1582" s="14" t="s">
        <v>280</v>
      </c>
      <c r="D1582" s="13">
        <v>40.98124098124098</v>
      </c>
      <c r="E1582" s="10">
        <f t="shared" si="152"/>
        <v>52.046176046176043</v>
      </c>
      <c r="F1582" s="11">
        <f t="shared" si="153"/>
        <v>12909.090909090908</v>
      </c>
      <c r="G1582" s="11">
        <f t="shared" si="154"/>
        <v>16394.545454545452</v>
      </c>
    </row>
    <row r="1583" spans="1:7" x14ac:dyDescent="0.2">
      <c r="A1583" s="1" t="s">
        <v>3400</v>
      </c>
      <c r="B1583" s="24" t="s">
        <v>739</v>
      </c>
      <c r="C1583" s="14" t="s">
        <v>280</v>
      </c>
      <c r="D1583" s="13">
        <v>40.98124098124098</v>
      </c>
      <c r="E1583" s="10">
        <f t="shared" si="152"/>
        <v>52.046176046176043</v>
      </c>
      <c r="F1583" s="11">
        <f t="shared" si="153"/>
        <v>12909.090909090908</v>
      </c>
      <c r="G1583" s="11">
        <f t="shared" si="154"/>
        <v>16394.545454545452</v>
      </c>
    </row>
    <row r="1584" spans="1:7" x14ac:dyDescent="0.2">
      <c r="A1584" s="1" t="s">
        <v>3401</v>
      </c>
      <c r="B1584" s="24" t="s">
        <v>740</v>
      </c>
      <c r="C1584" s="14" t="s">
        <v>280</v>
      </c>
      <c r="D1584" s="13">
        <v>40.98124098124098</v>
      </c>
      <c r="E1584" s="10">
        <f t="shared" si="152"/>
        <v>52.046176046176043</v>
      </c>
      <c r="F1584" s="11">
        <f t="shared" si="153"/>
        <v>12909.090909090908</v>
      </c>
      <c r="G1584" s="11">
        <f t="shared" si="154"/>
        <v>16394.545454545452</v>
      </c>
    </row>
    <row r="1585" spans="1:8" x14ac:dyDescent="0.2">
      <c r="A1585" s="1" t="s">
        <v>3402</v>
      </c>
      <c r="B1585" s="24" t="s">
        <v>741</v>
      </c>
      <c r="C1585" s="14" t="s">
        <v>280</v>
      </c>
      <c r="D1585" s="13">
        <v>40.98124098124098</v>
      </c>
      <c r="E1585" s="10">
        <f t="shared" si="152"/>
        <v>52.046176046176043</v>
      </c>
      <c r="F1585" s="11">
        <f t="shared" si="153"/>
        <v>12909.090909090908</v>
      </c>
      <c r="G1585" s="11">
        <f t="shared" si="154"/>
        <v>16394.545454545452</v>
      </c>
    </row>
    <row r="1586" spans="1:8" x14ac:dyDescent="0.2">
      <c r="A1586" s="5" t="s">
        <v>5653</v>
      </c>
      <c r="B1586" s="25"/>
      <c r="D1586" s="12"/>
      <c r="E1586" s="8"/>
      <c r="F1586" s="9"/>
      <c r="G1586" s="9"/>
    </row>
    <row r="1587" spans="1:8" x14ac:dyDescent="0.2">
      <c r="A1587" s="1" t="s">
        <v>3403</v>
      </c>
      <c r="B1587" s="24" t="s">
        <v>742</v>
      </c>
      <c r="C1587" s="14" t="s">
        <v>280</v>
      </c>
      <c r="D1587" s="13">
        <v>40.98124098124098</v>
      </c>
      <c r="E1587" s="10">
        <f t="shared" ref="E1552:E1615" si="155">D1587*$E$1</f>
        <v>52.046176046176043</v>
      </c>
      <c r="F1587" s="11">
        <f t="shared" ref="F1552:F1615" si="156">D1587*$F$1</f>
        <v>12909.090909090908</v>
      </c>
      <c r="G1587" s="11">
        <f t="shared" ref="G1552:G1615" si="157">F1587*$G$1</f>
        <v>16394.545454545452</v>
      </c>
    </row>
    <row r="1588" spans="1:8" x14ac:dyDescent="0.2">
      <c r="A1588" s="1" t="s">
        <v>3404</v>
      </c>
      <c r="B1588" s="24" t="s">
        <v>743</v>
      </c>
      <c r="C1588" s="14" t="s">
        <v>280</v>
      </c>
      <c r="D1588" s="13">
        <v>40.98124098124098</v>
      </c>
      <c r="E1588" s="10">
        <f t="shared" si="155"/>
        <v>52.046176046176043</v>
      </c>
      <c r="F1588" s="11">
        <f t="shared" si="156"/>
        <v>12909.090909090908</v>
      </c>
      <c r="G1588" s="11">
        <f t="shared" si="157"/>
        <v>16394.545454545452</v>
      </c>
      <c r="H1588" s="31"/>
    </row>
    <row r="1589" spans="1:8" x14ac:dyDescent="0.2">
      <c r="A1589" s="1" t="s">
        <v>3405</v>
      </c>
      <c r="B1589" s="24" t="s">
        <v>382</v>
      </c>
      <c r="C1589" s="14" t="s">
        <v>280</v>
      </c>
      <c r="D1589" s="13">
        <v>40.98124098124098</v>
      </c>
      <c r="E1589" s="10">
        <f t="shared" si="155"/>
        <v>52.046176046176043</v>
      </c>
      <c r="F1589" s="11">
        <f t="shared" si="156"/>
        <v>12909.090909090908</v>
      </c>
      <c r="G1589" s="11">
        <f t="shared" si="157"/>
        <v>16394.545454545452</v>
      </c>
    </row>
    <row r="1590" spans="1:8" x14ac:dyDescent="0.2">
      <c r="A1590" s="1" t="s">
        <v>3406</v>
      </c>
      <c r="B1590" s="24" t="s">
        <v>744</v>
      </c>
      <c r="C1590" s="14" t="s">
        <v>280</v>
      </c>
      <c r="D1590" s="13">
        <v>40.98124098124098</v>
      </c>
      <c r="E1590" s="10">
        <f t="shared" si="155"/>
        <v>52.046176046176043</v>
      </c>
      <c r="F1590" s="11">
        <f t="shared" si="156"/>
        <v>12909.090909090908</v>
      </c>
      <c r="G1590" s="11">
        <f t="shared" si="157"/>
        <v>16394.545454545452</v>
      </c>
    </row>
    <row r="1591" spans="1:8" x14ac:dyDescent="0.2">
      <c r="A1591" s="1" t="s">
        <v>3407</v>
      </c>
      <c r="B1591" s="24" t="s">
        <v>745</v>
      </c>
      <c r="C1591" s="14" t="s">
        <v>280</v>
      </c>
      <c r="D1591" s="13">
        <v>40.98124098124098</v>
      </c>
      <c r="E1591" s="10">
        <f t="shared" si="155"/>
        <v>52.046176046176043</v>
      </c>
      <c r="F1591" s="11">
        <f t="shared" si="156"/>
        <v>12909.090909090908</v>
      </c>
      <c r="G1591" s="11">
        <f t="shared" si="157"/>
        <v>16394.545454545452</v>
      </c>
    </row>
    <row r="1592" spans="1:8" x14ac:dyDescent="0.2">
      <c r="A1592" s="1" t="s">
        <v>3408</v>
      </c>
      <c r="B1592" s="24" t="s">
        <v>746</v>
      </c>
      <c r="C1592" s="14" t="s">
        <v>280</v>
      </c>
      <c r="D1592" s="13">
        <v>40.98124098124098</v>
      </c>
      <c r="E1592" s="10">
        <f t="shared" si="155"/>
        <v>52.046176046176043</v>
      </c>
      <c r="F1592" s="11">
        <f t="shared" si="156"/>
        <v>12909.090909090908</v>
      </c>
      <c r="G1592" s="11">
        <f t="shared" si="157"/>
        <v>16394.545454545452</v>
      </c>
    </row>
    <row r="1593" spans="1:8" x14ac:dyDescent="0.2">
      <c r="A1593" s="1" t="s">
        <v>3409</v>
      </c>
      <c r="B1593" s="24" t="s">
        <v>747</v>
      </c>
      <c r="C1593" s="14" t="s">
        <v>280</v>
      </c>
      <c r="D1593" s="13">
        <v>40.98124098124098</v>
      </c>
      <c r="E1593" s="10">
        <f t="shared" si="155"/>
        <v>52.046176046176043</v>
      </c>
      <c r="F1593" s="11">
        <f t="shared" si="156"/>
        <v>12909.090909090908</v>
      </c>
      <c r="G1593" s="11">
        <f t="shared" si="157"/>
        <v>16394.545454545452</v>
      </c>
    </row>
    <row r="1594" spans="1:8" x14ac:dyDescent="0.2">
      <c r="A1594" s="1" t="s">
        <v>3410</v>
      </c>
      <c r="B1594" s="24" t="s">
        <v>748</v>
      </c>
      <c r="C1594" s="14" t="s">
        <v>280</v>
      </c>
      <c r="D1594" s="13">
        <v>40.98124098124098</v>
      </c>
      <c r="E1594" s="10">
        <f t="shared" si="155"/>
        <v>52.046176046176043</v>
      </c>
      <c r="F1594" s="11">
        <f t="shared" si="156"/>
        <v>12909.090909090908</v>
      </c>
      <c r="G1594" s="11">
        <f t="shared" si="157"/>
        <v>16394.545454545452</v>
      </c>
    </row>
    <row r="1595" spans="1:8" x14ac:dyDescent="0.2">
      <c r="A1595" s="1" t="s">
        <v>3411</v>
      </c>
      <c r="B1595" s="24" t="s">
        <v>749</v>
      </c>
      <c r="C1595" s="14" t="s">
        <v>280</v>
      </c>
      <c r="D1595" s="13">
        <v>40.98124098124098</v>
      </c>
      <c r="E1595" s="10">
        <f t="shared" si="155"/>
        <v>52.046176046176043</v>
      </c>
      <c r="F1595" s="11">
        <f t="shared" si="156"/>
        <v>12909.090909090908</v>
      </c>
      <c r="G1595" s="11">
        <f t="shared" si="157"/>
        <v>16394.545454545452</v>
      </c>
    </row>
    <row r="1596" spans="1:8" x14ac:dyDescent="0.2">
      <c r="A1596" s="1" t="s">
        <v>3412</v>
      </c>
      <c r="B1596" s="24" t="s">
        <v>750</v>
      </c>
      <c r="C1596" s="14" t="s">
        <v>280</v>
      </c>
      <c r="D1596" s="13">
        <v>40.98124098124098</v>
      </c>
      <c r="E1596" s="10">
        <f t="shared" si="155"/>
        <v>52.046176046176043</v>
      </c>
      <c r="F1596" s="11">
        <f t="shared" si="156"/>
        <v>12909.090909090908</v>
      </c>
      <c r="G1596" s="11">
        <f t="shared" si="157"/>
        <v>16394.545454545452</v>
      </c>
    </row>
    <row r="1597" spans="1:8" x14ac:dyDescent="0.2">
      <c r="A1597" s="1" t="s">
        <v>3413</v>
      </c>
      <c r="B1597" s="24" t="s">
        <v>751</v>
      </c>
      <c r="C1597" s="14" t="s">
        <v>280</v>
      </c>
      <c r="D1597" s="13">
        <v>40.98124098124098</v>
      </c>
      <c r="E1597" s="10">
        <f t="shared" si="155"/>
        <v>52.046176046176043</v>
      </c>
      <c r="F1597" s="11">
        <f t="shared" si="156"/>
        <v>12909.090909090908</v>
      </c>
      <c r="G1597" s="11">
        <f t="shared" si="157"/>
        <v>16394.545454545452</v>
      </c>
    </row>
    <row r="1598" spans="1:8" x14ac:dyDescent="0.2">
      <c r="A1598" s="1" t="s">
        <v>3414</v>
      </c>
      <c r="B1598" s="24" t="s">
        <v>752</v>
      </c>
      <c r="C1598" s="14" t="s">
        <v>280</v>
      </c>
      <c r="D1598" s="13">
        <v>40.98124098124098</v>
      </c>
      <c r="E1598" s="10">
        <f t="shared" si="155"/>
        <v>52.046176046176043</v>
      </c>
      <c r="F1598" s="11">
        <f t="shared" si="156"/>
        <v>12909.090909090908</v>
      </c>
      <c r="G1598" s="11">
        <f t="shared" si="157"/>
        <v>16394.545454545452</v>
      </c>
    </row>
    <row r="1599" spans="1:8" x14ac:dyDescent="0.2">
      <c r="A1599" s="1" t="s">
        <v>3415</v>
      </c>
      <c r="B1599" s="24" t="s">
        <v>753</v>
      </c>
      <c r="C1599" s="14" t="s">
        <v>280</v>
      </c>
      <c r="D1599" s="13">
        <v>40.98124098124098</v>
      </c>
      <c r="E1599" s="10">
        <f t="shared" si="155"/>
        <v>52.046176046176043</v>
      </c>
      <c r="F1599" s="11">
        <f t="shared" si="156"/>
        <v>12909.090909090908</v>
      </c>
      <c r="G1599" s="11">
        <f t="shared" si="157"/>
        <v>16394.545454545452</v>
      </c>
    </row>
    <row r="1600" spans="1:8" x14ac:dyDescent="0.2">
      <c r="A1600" s="1" t="s">
        <v>3416</v>
      </c>
      <c r="B1600" s="24" t="s">
        <v>754</v>
      </c>
      <c r="C1600" s="14" t="s">
        <v>280</v>
      </c>
      <c r="D1600" s="13">
        <v>40.98124098124098</v>
      </c>
      <c r="E1600" s="10">
        <f t="shared" si="155"/>
        <v>52.046176046176043</v>
      </c>
      <c r="F1600" s="11">
        <f t="shared" si="156"/>
        <v>12909.090909090908</v>
      </c>
      <c r="G1600" s="11">
        <f t="shared" si="157"/>
        <v>16394.545454545452</v>
      </c>
    </row>
    <row r="1601" spans="1:7" x14ac:dyDescent="0.2">
      <c r="A1601" s="1" t="s">
        <v>3417</v>
      </c>
      <c r="B1601" s="24" t="s">
        <v>755</v>
      </c>
      <c r="C1601" s="14" t="s">
        <v>280</v>
      </c>
      <c r="D1601" s="13">
        <v>40.98124098124098</v>
      </c>
      <c r="E1601" s="10">
        <f t="shared" si="155"/>
        <v>52.046176046176043</v>
      </c>
      <c r="F1601" s="11">
        <f t="shared" si="156"/>
        <v>12909.090909090908</v>
      </c>
      <c r="G1601" s="11">
        <f t="shared" si="157"/>
        <v>16394.545454545452</v>
      </c>
    </row>
    <row r="1602" spans="1:7" x14ac:dyDescent="0.2">
      <c r="A1602" s="1" t="s">
        <v>3418</v>
      </c>
      <c r="B1602" s="24" t="s">
        <v>756</v>
      </c>
      <c r="C1602" s="14" t="s">
        <v>280</v>
      </c>
      <c r="D1602" s="13">
        <v>40.98124098124098</v>
      </c>
      <c r="E1602" s="10">
        <f t="shared" si="155"/>
        <v>52.046176046176043</v>
      </c>
      <c r="F1602" s="11">
        <f t="shared" si="156"/>
        <v>12909.090909090908</v>
      </c>
      <c r="G1602" s="11">
        <f t="shared" si="157"/>
        <v>16394.545454545452</v>
      </c>
    </row>
    <row r="1603" spans="1:7" x14ac:dyDescent="0.2">
      <c r="A1603" s="1" t="s">
        <v>3419</v>
      </c>
      <c r="B1603" s="24" t="s">
        <v>757</v>
      </c>
      <c r="C1603" s="14" t="s">
        <v>280</v>
      </c>
      <c r="D1603" s="13">
        <v>40.98124098124098</v>
      </c>
      <c r="E1603" s="10">
        <f t="shared" si="155"/>
        <v>52.046176046176043</v>
      </c>
      <c r="F1603" s="11">
        <f t="shared" si="156"/>
        <v>12909.090909090908</v>
      </c>
      <c r="G1603" s="11">
        <f t="shared" si="157"/>
        <v>16394.545454545452</v>
      </c>
    </row>
    <row r="1604" spans="1:7" x14ac:dyDescent="0.2">
      <c r="A1604" s="1" t="s">
        <v>3420</v>
      </c>
      <c r="B1604" s="24" t="s">
        <v>758</v>
      </c>
      <c r="C1604" s="14" t="s">
        <v>280</v>
      </c>
      <c r="D1604" s="13">
        <v>40.98124098124098</v>
      </c>
      <c r="E1604" s="10">
        <f t="shared" si="155"/>
        <v>52.046176046176043</v>
      </c>
      <c r="F1604" s="11">
        <f t="shared" si="156"/>
        <v>12909.090909090908</v>
      </c>
      <c r="G1604" s="11">
        <f t="shared" si="157"/>
        <v>16394.545454545452</v>
      </c>
    </row>
    <row r="1605" spans="1:7" x14ac:dyDescent="0.2">
      <c r="A1605" s="1" t="s">
        <v>3421</v>
      </c>
      <c r="B1605" s="24" t="s">
        <v>759</v>
      </c>
      <c r="C1605" s="14" t="s">
        <v>280</v>
      </c>
      <c r="D1605" s="13">
        <v>40.98124098124098</v>
      </c>
      <c r="E1605" s="10">
        <f t="shared" si="155"/>
        <v>52.046176046176043</v>
      </c>
      <c r="F1605" s="11">
        <f t="shared" si="156"/>
        <v>12909.090909090908</v>
      </c>
      <c r="G1605" s="11">
        <f t="shared" si="157"/>
        <v>16394.545454545452</v>
      </c>
    </row>
    <row r="1606" spans="1:7" x14ac:dyDescent="0.2">
      <c r="A1606" s="1" t="s">
        <v>3422</v>
      </c>
      <c r="B1606" s="24" t="s">
        <v>291</v>
      </c>
      <c r="C1606" s="14" t="s">
        <v>280</v>
      </c>
      <c r="D1606" s="13">
        <v>40.98124098124098</v>
      </c>
      <c r="E1606" s="10">
        <f t="shared" si="155"/>
        <v>52.046176046176043</v>
      </c>
      <c r="F1606" s="11">
        <f t="shared" si="156"/>
        <v>12909.090909090908</v>
      </c>
      <c r="G1606" s="11">
        <f t="shared" si="157"/>
        <v>16394.545454545452</v>
      </c>
    </row>
    <row r="1607" spans="1:7" x14ac:dyDescent="0.2">
      <c r="A1607" s="1" t="s">
        <v>3423</v>
      </c>
      <c r="B1607" s="24" t="s">
        <v>697</v>
      </c>
      <c r="C1607" s="14" t="s">
        <v>338</v>
      </c>
      <c r="D1607" s="13">
        <v>101.5873015873016</v>
      </c>
      <c r="E1607" s="10">
        <f t="shared" si="155"/>
        <v>129.01587301587304</v>
      </c>
      <c r="F1607" s="11">
        <f t="shared" si="156"/>
        <v>32000.000000000004</v>
      </c>
      <c r="G1607" s="11">
        <f t="shared" si="157"/>
        <v>40640.000000000007</v>
      </c>
    </row>
    <row r="1608" spans="1:7" x14ac:dyDescent="0.2">
      <c r="A1608" s="1" t="s">
        <v>3424</v>
      </c>
      <c r="B1608" s="24" t="s">
        <v>698</v>
      </c>
      <c r="C1608" s="14" t="s">
        <v>338</v>
      </c>
      <c r="D1608" s="13">
        <v>101.5873015873016</v>
      </c>
      <c r="E1608" s="10">
        <f t="shared" si="155"/>
        <v>129.01587301587304</v>
      </c>
      <c r="F1608" s="11">
        <f t="shared" si="156"/>
        <v>32000.000000000004</v>
      </c>
      <c r="G1608" s="11">
        <f t="shared" si="157"/>
        <v>40640.000000000007</v>
      </c>
    </row>
    <row r="1609" spans="1:7" x14ac:dyDescent="0.2">
      <c r="A1609" s="1" t="s">
        <v>3425</v>
      </c>
      <c r="B1609" s="24" t="s">
        <v>699</v>
      </c>
      <c r="C1609" s="14" t="s">
        <v>338</v>
      </c>
      <c r="D1609" s="13">
        <v>101.5873015873016</v>
      </c>
      <c r="E1609" s="10">
        <f t="shared" si="155"/>
        <v>129.01587301587304</v>
      </c>
      <c r="F1609" s="11">
        <f t="shared" si="156"/>
        <v>32000.000000000004</v>
      </c>
      <c r="G1609" s="11">
        <f t="shared" si="157"/>
        <v>40640.000000000007</v>
      </c>
    </row>
    <row r="1610" spans="1:7" x14ac:dyDescent="0.2">
      <c r="A1610" s="1" t="s">
        <v>3426</v>
      </c>
      <c r="B1610" s="24" t="s">
        <v>700</v>
      </c>
      <c r="C1610" s="14" t="s">
        <v>338</v>
      </c>
      <c r="D1610" s="13">
        <v>101.5873015873016</v>
      </c>
      <c r="E1610" s="10">
        <f t="shared" si="155"/>
        <v>129.01587301587304</v>
      </c>
      <c r="F1610" s="11">
        <f t="shared" si="156"/>
        <v>32000.000000000004</v>
      </c>
      <c r="G1610" s="11">
        <f t="shared" si="157"/>
        <v>40640.000000000007</v>
      </c>
    </row>
    <row r="1611" spans="1:7" x14ac:dyDescent="0.2">
      <c r="A1611" s="1" t="s">
        <v>3427</v>
      </c>
      <c r="B1611" s="24" t="s">
        <v>701</v>
      </c>
      <c r="C1611" s="14" t="s">
        <v>338</v>
      </c>
      <c r="D1611" s="13">
        <v>101.5873015873016</v>
      </c>
      <c r="E1611" s="10">
        <f t="shared" si="155"/>
        <v>129.01587301587304</v>
      </c>
      <c r="F1611" s="11">
        <f t="shared" si="156"/>
        <v>32000.000000000004</v>
      </c>
      <c r="G1611" s="11">
        <f t="shared" si="157"/>
        <v>40640.000000000007</v>
      </c>
    </row>
    <row r="1612" spans="1:7" x14ac:dyDescent="0.2">
      <c r="A1612" s="1" t="s">
        <v>3428</v>
      </c>
      <c r="B1612" s="24" t="s">
        <v>702</v>
      </c>
      <c r="C1612" s="14" t="s">
        <v>338</v>
      </c>
      <c r="D1612" s="13">
        <v>101.5873015873016</v>
      </c>
      <c r="E1612" s="10">
        <f t="shared" si="155"/>
        <v>129.01587301587304</v>
      </c>
      <c r="F1612" s="11">
        <f t="shared" si="156"/>
        <v>32000.000000000004</v>
      </c>
      <c r="G1612" s="11">
        <f t="shared" si="157"/>
        <v>40640.000000000007</v>
      </c>
    </row>
    <row r="1613" spans="1:7" x14ac:dyDescent="0.2">
      <c r="A1613" s="1" t="s">
        <v>3429</v>
      </c>
      <c r="B1613" s="24" t="s">
        <v>703</v>
      </c>
      <c r="C1613" s="14" t="s">
        <v>338</v>
      </c>
      <c r="D1613" s="13">
        <v>101.5873015873016</v>
      </c>
      <c r="E1613" s="10">
        <f t="shared" si="155"/>
        <v>129.01587301587304</v>
      </c>
      <c r="F1613" s="11">
        <f t="shared" si="156"/>
        <v>32000.000000000004</v>
      </c>
      <c r="G1613" s="11">
        <f t="shared" si="157"/>
        <v>40640.000000000007</v>
      </c>
    </row>
    <row r="1614" spans="1:7" x14ac:dyDescent="0.2">
      <c r="A1614" s="1" t="s">
        <v>3430</v>
      </c>
      <c r="B1614" s="24" t="s">
        <v>760</v>
      </c>
      <c r="C1614" s="14" t="s">
        <v>338</v>
      </c>
      <c r="D1614" s="13">
        <v>101.5873015873016</v>
      </c>
      <c r="E1614" s="10">
        <f t="shared" si="155"/>
        <v>129.01587301587304</v>
      </c>
      <c r="F1614" s="11">
        <f t="shared" si="156"/>
        <v>32000.000000000004</v>
      </c>
      <c r="G1614" s="11">
        <f t="shared" si="157"/>
        <v>40640.000000000007</v>
      </c>
    </row>
    <row r="1615" spans="1:7" x14ac:dyDescent="0.2">
      <c r="A1615" s="1" t="s">
        <v>3431</v>
      </c>
      <c r="B1615" s="24" t="s">
        <v>761</v>
      </c>
      <c r="C1615" s="14" t="s">
        <v>338</v>
      </c>
      <c r="D1615" s="13">
        <v>101.5873015873016</v>
      </c>
      <c r="E1615" s="10">
        <f t="shared" si="155"/>
        <v>129.01587301587304</v>
      </c>
      <c r="F1615" s="11">
        <f t="shared" si="156"/>
        <v>32000.000000000004</v>
      </c>
      <c r="G1615" s="11">
        <f t="shared" si="157"/>
        <v>40640.000000000007</v>
      </c>
    </row>
    <row r="1616" spans="1:7" x14ac:dyDescent="0.2">
      <c r="A1616" s="1" t="s">
        <v>3432</v>
      </c>
      <c r="B1616" s="24" t="s">
        <v>762</v>
      </c>
      <c r="C1616" s="14" t="s">
        <v>338</v>
      </c>
      <c r="D1616" s="13">
        <v>101.5873015873016</v>
      </c>
      <c r="E1616" s="10">
        <f t="shared" ref="E1616:E1623" si="158">D1616*$E$1</f>
        <v>129.01587301587304</v>
      </c>
      <c r="F1616" s="11">
        <f t="shared" ref="F1616:F1623" si="159">D1616*$F$1</f>
        <v>32000.000000000004</v>
      </c>
      <c r="G1616" s="11">
        <f t="shared" ref="G1616:G1623" si="160">F1616*$G$1</f>
        <v>40640.000000000007</v>
      </c>
    </row>
    <row r="1617" spans="1:8" x14ac:dyDescent="0.2">
      <c r="A1617" s="1" t="s">
        <v>3433</v>
      </c>
      <c r="B1617" s="24" t="s">
        <v>707</v>
      </c>
      <c r="C1617" s="14" t="s">
        <v>338</v>
      </c>
      <c r="D1617" s="13">
        <v>101.5873015873016</v>
      </c>
      <c r="E1617" s="10">
        <f t="shared" si="158"/>
        <v>129.01587301587304</v>
      </c>
      <c r="F1617" s="11">
        <f t="shared" si="159"/>
        <v>32000.000000000004</v>
      </c>
      <c r="G1617" s="11">
        <f t="shared" si="160"/>
        <v>40640.000000000007</v>
      </c>
    </row>
    <row r="1618" spans="1:8" x14ac:dyDescent="0.2">
      <c r="A1618" s="1" t="s">
        <v>3434</v>
      </c>
      <c r="B1618" s="24" t="s">
        <v>708</v>
      </c>
      <c r="C1618" s="14" t="s">
        <v>338</v>
      </c>
      <c r="D1618" s="13">
        <v>101.5873015873016</v>
      </c>
      <c r="E1618" s="10">
        <f t="shared" si="158"/>
        <v>129.01587301587304</v>
      </c>
      <c r="F1618" s="11">
        <f t="shared" si="159"/>
        <v>32000.000000000004</v>
      </c>
      <c r="G1618" s="11">
        <f t="shared" si="160"/>
        <v>40640.000000000007</v>
      </c>
    </row>
    <row r="1619" spans="1:8" x14ac:dyDescent="0.2">
      <c r="A1619" s="1" t="s">
        <v>3435</v>
      </c>
      <c r="B1619" s="24" t="s">
        <v>763</v>
      </c>
      <c r="C1619" s="14" t="s">
        <v>338</v>
      </c>
      <c r="D1619" s="13">
        <v>101.5873015873016</v>
      </c>
      <c r="E1619" s="10">
        <f t="shared" si="158"/>
        <v>129.01587301587304</v>
      </c>
      <c r="F1619" s="11">
        <f t="shared" si="159"/>
        <v>32000.000000000004</v>
      </c>
      <c r="G1619" s="11">
        <f t="shared" si="160"/>
        <v>40640.000000000007</v>
      </c>
    </row>
    <row r="1620" spans="1:8" x14ac:dyDescent="0.2">
      <c r="A1620" s="1" t="s">
        <v>3436</v>
      </c>
      <c r="B1620" s="24" t="s">
        <v>710</v>
      </c>
      <c r="C1620" s="14" t="s">
        <v>338</v>
      </c>
      <c r="D1620" s="13">
        <v>101.5873015873016</v>
      </c>
      <c r="E1620" s="10">
        <f t="shared" si="158"/>
        <v>129.01587301587304</v>
      </c>
      <c r="F1620" s="11">
        <f t="shared" si="159"/>
        <v>32000.000000000004</v>
      </c>
      <c r="G1620" s="11">
        <f t="shared" si="160"/>
        <v>40640.000000000007</v>
      </c>
    </row>
    <row r="1621" spans="1:8" x14ac:dyDescent="0.2">
      <c r="A1621" s="1" t="s">
        <v>3437</v>
      </c>
      <c r="B1621" s="24" t="s">
        <v>764</v>
      </c>
      <c r="C1621" s="14" t="s">
        <v>338</v>
      </c>
      <c r="D1621" s="13">
        <v>101.5873015873016</v>
      </c>
      <c r="E1621" s="10">
        <f t="shared" si="158"/>
        <v>129.01587301587304</v>
      </c>
      <c r="F1621" s="11">
        <f t="shared" si="159"/>
        <v>32000.000000000004</v>
      </c>
      <c r="G1621" s="11">
        <f t="shared" si="160"/>
        <v>40640.000000000007</v>
      </c>
    </row>
    <row r="1622" spans="1:8" x14ac:dyDescent="0.2">
      <c r="A1622" s="1" t="s">
        <v>3438</v>
      </c>
      <c r="B1622" s="24" t="s">
        <v>712</v>
      </c>
      <c r="C1622" s="14" t="s">
        <v>338</v>
      </c>
      <c r="D1622" s="13">
        <v>101.5873015873016</v>
      </c>
      <c r="E1622" s="10">
        <f t="shared" si="158"/>
        <v>129.01587301587304</v>
      </c>
      <c r="F1622" s="11">
        <f t="shared" si="159"/>
        <v>32000.000000000004</v>
      </c>
      <c r="G1622" s="11">
        <f t="shared" si="160"/>
        <v>40640.000000000007</v>
      </c>
    </row>
    <row r="1623" spans="1:8" x14ac:dyDescent="0.2">
      <c r="A1623" s="1" t="s">
        <v>3439</v>
      </c>
      <c r="B1623" s="24" t="s">
        <v>765</v>
      </c>
      <c r="C1623" s="14" t="s">
        <v>338</v>
      </c>
      <c r="D1623" s="13">
        <v>101.5873015873016</v>
      </c>
      <c r="E1623" s="10">
        <f t="shared" si="158"/>
        <v>129.01587301587304</v>
      </c>
      <c r="F1623" s="11">
        <f t="shared" si="159"/>
        <v>32000.000000000004</v>
      </c>
      <c r="G1623" s="11">
        <f t="shared" si="160"/>
        <v>40640.000000000007</v>
      </c>
    </row>
    <row r="1624" spans="1:8" x14ac:dyDescent="0.2">
      <c r="A1624" s="5" t="s">
        <v>5653</v>
      </c>
      <c r="B1624" s="25"/>
      <c r="D1624" s="12"/>
      <c r="E1624" s="8"/>
      <c r="F1624" s="9"/>
      <c r="G1624" s="9"/>
    </row>
    <row r="1625" spans="1:8" x14ac:dyDescent="0.2">
      <c r="A1625" s="1" t="s">
        <v>3440</v>
      </c>
      <c r="B1625" s="24" t="s">
        <v>714</v>
      </c>
      <c r="C1625" s="14" t="s">
        <v>338</v>
      </c>
      <c r="D1625" s="13">
        <v>101.5873015873016</v>
      </c>
      <c r="E1625" s="10">
        <f t="shared" ref="E1589:E1652" si="161">D1625*$E$1</f>
        <v>129.01587301587304</v>
      </c>
      <c r="F1625" s="11">
        <f t="shared" ref="F1589:F1652" si="162">D1625*$F$1</f>
        <v>32000.000000000004</v>
      </c>
      <c r="G1625" s="11">
        <f t="shared" ref="G1589:G1652" si="163">F1625*$G$1</f>
        <v>40640.000000000007</v>
      </c>
      <c r="H1625" s="31"/>
    </row>
    <row r="1626" spans="1:8" x14ac:dyDescent="0.2">
      <c r="A1626" s="1" t="s">
        <v>3441</v>
      </c>
      <c r="B1626" s="24" t="s">
        <v>715</v>
      </c>
      <c r="C1626" s="14" t="s">
        <v>338</v>
      </c>
      <c r="D1626" s="13">
        <v>101.5873015873016</v>
      </c>
      <c r="E1626" s="10">
        <f t="shared" si="161"/>
        <v>129.01587301587304</v>
      </c>
      <c r="F1626" s="11">
        <f t="shared" si="162"/>
        <v>32000.000000000004</v>
      </c>
      <c r="G1626" s="11">
        <f t="shared" si="163"/>
        <v>40640.000000000007</v>
      </c>
    </row>
    <row r="1627" spans="1:8" x14ac:dyDescent="0.2">
      <c r="A1627" s="1" t="s">
        <v>3442</v>
      </c>
      <c r="B1627" s="24" t="s">
        <v>716</v>
      </c>
      <c r="C1627" s="14" t="s">
        <v>338</v>
      </c>
      <c r="D1627" s="13">
        <v>101.5873015873016</v>
      </c>
      <c r="E1627" s="10">
        <f t="shared" si="161"/>
        <v>129.01587301587304</v>
      </c>
      <c r="F1627" s="11">
        <f t="shared" si="162"/>
        <v>32000.000000000004</v>
      </c>
      <c r="G1627" s="11">
        <f t="shared" si="163"/>
        <v>40640.000000000007</v>
      </c>
    </row>
    <row r="1628" spans="1:8" x14ac:dyDescent="0.2">
      <c r="A1628" s="1" t="s">
        <v>3443</v>
      </c>
      <c r="B1628" s="24" t="s">
        <v>717</v>
      </c>
      <c r="C1628" s="14" t="s">
        <v>338</v>
      </c>
      <c r="D1628" s="13">
        <v>101.5873015873016</v>
      </c>
      <c r="E1628" s="10">
        <f t="shared" si="161"/>
        <v>129.01587301587304</v>
      </c>
      <c r="F1628" s="11">
        <f t="shared" si="162"/>
        <v>32000.000000000004</v>
      </c>
      <c r="G1628" s="11">
        <f t="shared" si="163"/>
        <v>40640.000000000007</v>
      </c>
    </row>
    <row r="1629" spans="1:8" x14ac:dyDescent="0.2">
      <c r="A1629" s="1" t="s">
        <v>3444</v>
      </c>
      <c r="B1629" s="24" t="s">
        <v>718</v>
      </c>
      <c r="C1629" s="14" t="s">
        <v>338</v>
      </c>
      <c r="D1629" s="13">
        <v>101.5873015873016</v>
      </c>
      <c r="E1629" s="10">
        <f t="shared" si="161"/>
        <v>129.01587301587304</v>
      </c>
      <c r="F1629" s="11">
        <f t="shared" si="162"/>
        <v>32000.000000000004</v>
      </c>
      <c r="G1629" s="11">
        <f t="shared" si="163"/>
        <v>40640.000000000007</v>
      </c>
    </row>
    <row r="1630" spans="1:8" x14ac:dyDescent="0.2">
      <c r="A1630" s="1" t="s">
        <v>3445</v>
      </c>
      <c r="B1630" s="24" t="s">
        <v>719</v>
      </c>
      <c r="C1630" s="14" t="s">
        <v>338</v>
      </c>
      <c r="D1630" s="13">
        <v>101.5873015873016</v>
      </c>
      <c r="E1630" s="10">
        <f t="shared" si="161"/>
        <v>129.01587301587304</v>
      </c>
      <c r="F1630" s="11">
        <f t="shared" si="162"/>
        <v>32000.000000000004</v>
      </c>
      <c r="G1630" s="11">
        <f t="shared" si="163"/>
        <v>40640.000000000007</v>
      </c>
    </row>
    <row r="1631" spans="1:8" x14ac:dyDescent="0.2">
      <c r="A1631" s="1" t="s">
        <v>3446</v>
      </c>
      <c r="B1631" s="24" t="s">
        <v>720</v>
      </c>
      <c r="C1631" s="14" t="s">
        <v>338</v>
      </c>
      <c r="D1631" s="13">
        <v>101.5873015873016</v>
      </c>
      <c r="E1631" s="10">
        <f t="shared" si="161"/>
        <v>129.01587301587304</v>
      </c>
      <c r="F1631" s="11">
        <f t="shared" si="162"/>
        <v>32000.000000000004</v>
      </c>
      <c r="G1631" s="11">
        <f t="shared" si="163"/>
        <v>40640.000000000007</v>
      </c>
    </row>
    <row r="1632" spans="1:8" x14ac:dyDescent="0.2">
      <c r="A1632" s="1" t="s">
        <v>3447</v>
      </c>
      <c r="B1632" s="24" t="s">
        <v>721</v>
      </c>
      <c r="C1632" s="14" t="s">
        <v>338</v>
      </c>
      <c r="D1632" s="13">
        <v>101.5873015873016</v>
      </c>
      <c r="E1632" s="10">
        <f t="shared" si="161"/>
        <v>129.01587301587304</v>
      </c>
      <c r="F1632" s="11">
        <f t="shared" si="162"/>
        <v>32000.000000000004</v>
      </c>
      <c r="G1632" s="11">
        <f t="shared" si="163"/>
        <v>40640.000000000007</v>
      </c>
      <c r="H1632" s="31"/>
    </row>
    <row r="1633" spans="1:7" x14ac:dyDescent="0.2">
      <c r="A1633" s="1" t="s">
        <v>3448</v>
      </c>
      <c r="B1633" s="24" t="s">
        <v>722</v>
      </c>
      <c r="C1633" s="14" t="s">
        <v>338</v>
      </c>
      <c r="D1633" s="13">
        <v>101.5873015873016</v>
      </c>
      <c r="E1633" s="10">
        <f t="shared" si="161"/>
        <v>129.01587301587304</v>
      </c>
      <c r="F1633" s="11">
        <f t="shared" si="162"/>
        <v>32000.000000000004</v>
      </c>
      <c r="G1633" s="11">
        <f t="shared" si="163"/>
        <v>40640.000000000007</v>
      </c>
    </row>
    <row r="1634" spans="1:7" x14ac:dyDescent="0.2">
      <c r="A1634" s="1" t="s">
        <v>3449</v>
      </c>
      <c r="B1634" s="24" t="s">
        <v>766</v>
      </c>
      <c r="C1634" s="14" t="s">
        <v>338</v>
      </c>
      <c r="D1634" s="13">
        <v>101.5873015873016</v>
      </c>
      <c r="E1634" s="10">
        <f t="shared" si="161"/>
        <v>129.01587301587304</v>
      </c>
      <c r="F1634" s="11">
        <f t="shared" si="162"/>
        <v>32000.000000000004</v>
      </c>
      <c r="G1634" s="11">
        <f t="shared" si="163"/>
        <v>40640.000000000007</v>
      </c>
    </row>
    <row r="1635" spans="1:7" x14ac:dyDescent="0.2">
      <c r="A1635" s="1" t="s">
        <v>3450</v>
      </c>
      <c r="B1635" s="24" t="s">
        <v>724</v>
      </c>
      <c r="C1635" s="14" t="s">
        <v>338</v>
      </c>
      <c r="D1635" s="13">
        <v>101.5873015873016</v>
      </c>
      <c r="E1635" s="10">
        <f t="shared" si="161"/>
        <v>129.01587301587304</v>
      </c>
      <c r="F1635" s="11">
        <f t="shared" si="162"/>
        <v>32000.000000000004</v>
      </c>
      <c r="G1635" s="11">
        <f t="shared" si="163"/>
        <v>40640.000000000007</v>
      </c>
    </row>
    <row r="1636" spans="1:7" x14ac:dyDescent="0.2">
      <c r="A1636" s="1" t="s">
        <v>3451</v>
      </c>
      <c r="B1636" s="24" t="s">
        <v>767</v>
      </c>
      <c r="C1636" s="14" t="s">
        <v>338</v>
      </c>
      <c r="D1636" s="13">
        <v>101.5873015873016</v>
      </c>
      <c r="E1636" s="10">
        <f t="shared" si="161"/>
        <v>129.01587301587304</v>
      </c>
      <c r="F1636" s="11">
        <f t="shared" si="162"/>
        <v>32000.000000000004</v>
      </c>
      <c r="G1636" s="11">
        <f t="shared" si="163"/>
        <v>40640.000000000007</v>
      </c>
    </row>
    <row r="1637" spans="1:7" x14ac:dyDescent="0.2">
      <c r="A1637" s="1" t="s">
        <v>3452</v>
      </c>
      <c r="B1637" s="24" t="s">
        <v>768</v>
      </c>
      <c r="C1637" s="14" t="s">
        <v>338</v>
      </c>
      <c r="D1637" s="13">
        <v>101.5873015873016</v>
      </c>
      <c r="E1637" s="10">
        <f t="shared" si="161"/>
        <v>129.01587301587304</v>
      </c>
      <c r="F1637" s="11">
        <f t="shared" si="162"/>
        <v>32000.000000000004</v>
      </c>
      <c r="G1637" s="11">
        <f t="shared" si="163"/>
        <v>40640.000000000007</v>
      </c>
    </row>
    <row r="1638" spans="1:7" x14ac:dyDescent="0.2">
      <c r="A1638" s="1" t="s">
        <v>3453</v>
      </c>
      <c r="B1638" s="24" t="s">
        <v>729</v>
      </c>
      <c r="C1638" s="14" t="s">
        <v>338</v>
      </c>
      <c r="D1638" s="13">
        <v>101.5873015873016</v>
      </c>
      <c r="E1638" s="10">
        <f t="shared" si="161"/>
        <v>129.01587301587304</v>
      </c>
      <c r="F1638" s="11">
        <f t="shared" si="162"/>
        <v>32000.000000000004</v>
      </c>
      <c r="G1638" s="11">
        <f t="shared" si="163"/>
        <v>40640.000000000007</v>
      </c>
    </row>
    <row r="1639" spans="1:7" x14ac:dyDescent="0.2">
      <c r="A1639" s="1" t="s">
        <v>3454</v>
      </c>
      <c r="B1639" s="24" t="s">
        <v>730</v>
      </c>
      <c r="C1639" s="14" t="s">
        <v>338</v>
      </c>
      <c r="D1639" s="13">
        <v>101.5873015873016</v>
      </c>
      <c r="E1639" s="10">
        <f t="shared" si="161"/>
        <v>129.01587301587304</v>
      </c>
      <c r="F1639" s="11">
        <f t="shared" si="162"/>
        <v>32000.000000000004</v>
      </c>
      <c r="G1639" s="11">
        <f t="shared" si="163"/>
        <v>40640.000000000007</v>
      </c>
    </row>
    <row r="1640" spans="1:7" x14ac:dyDescent="0.2">
      <c r="A1640" s="1" t="s">
        <v>3455</v>
      </c>
      <c r="B1640" s="24" t="s">
        <v>731</v>
      </c>
      <c r="C1640" s="14" t="s">
        <v>338</v>
      </c>
      <c r="D1640" s="13">
        <v>101.5873015873016</v>
      </c>
      <c r="E1640" s="10">
        <f t="shared" si="161"/>
        <v>129.01587301587304</v>
      </c>
      <c r="F1640" s="11">
        <f t="shared" si="162"/>
        <v>32000.000000000004</v>
      </c>
      <c r="G1640" s="11">
        <f t="shared" si="163"/>
        <v>40640.000000000007</v>
      </c>
    </row>
    <row r="1641" spans="1:7" x14ac:dyDescent="0.2">
      <c r="A1641" s="1" t="s">
        <v>3456</v>
      </c>
      <c r="B1641" s="24" t="s">
        <v>734</v>
      </c>
      <c r="C1641" s="14" t="s">
        <v>338</v>
      </c>
      <c r="D1641" s="13">
        <v>101.5873015873016</v>
      </c>
      <c r="E1641" s="10">
        <f t="shared" si="161"/>
        <v>129.01587301587304</v>
      </c>
      <c r="F1641" s="11">
        <f t="shared" si="162"/>
        <v>32000.000000000004</v>
      </c>
      <c r="G1641" s="11">
        <f t="shared" si="163"/>
        <v>40640.000000000007</v>
      </c>
    </row>
    <row r="1642" spans="1:7" x14ac:dyDescent="0.2">
      <c r="A1642" s="1" t="s">
        <v>3457</v>
      </c>
      <c r="B1642" s="24" t="s">
        <v>735</v>
      </c>
      <c r="C1642" s="14" t="s">
        <v>338</v>
      </c>
      <c r="D1642" s="13">
        <v>101.5873015873016</v>
      </c>
      <c r="E1642" s="10">
        <f t="shared" si="161"/>
        <v>129.01587301587304</v>
      </c>
      <c r="F1642" s="11">
        <f t="shared" si="162"/>
        <v>32000.000000000004</v>
      </c>
      <c r="G1642" s="11">
        <f t="shared" si="163"/>
        <v>40640.000000000007</v>
      </c>
    </row>
    <row r="1643" spans="1:7" x14ac:dyDescent="0.2">
      <c r="A1643" s="1" t="s">
        <v>3458</v>
      </c>
      <c r="B1643" s="24" t="s">
        <v>736</v>
      </c>
      <c r="C1643" s="14" t="s">
        <v>338</v>
      </c>
      <c r="D1643" s="13">
        <v>101.5873015873016</v>
      </c>
      <c r="E1643" s="10">
        <f t="shared" si="161"/>
        <v>129.01587301587304</v>
      </c>
      <c r="F1643" s="11">
        <f t="shared" si="162"/>
        <v>32000.000000000004</v>
      </c>
      <c r="G1643" s="11">
        <f t="shared" si="163"/>
        <v>40640.000000000007</v>
      </c>
    </row>
    <row r="1644" spans="1:7" x14ac:dyDescent="0.2">
      <c r="A1644" s="1" t="s">
        <v>3459</v>
      </c>
      <c r="B1644" s="24" t="s">
        <v>737</v>
      </c>
      <c r="C1644" s="14" t="s">
        <v>338</v>
      </c>
      <c r="D1644" s="13">
        <v>101.5873015873016</v>
      </c>
      <c r="E1644" s="10">
        <f t="shared" si="161"/>
        <v>129.01587301587304</v>
      </c>
      <c r="F1644" s="11">
        <f t="shared" si="162"/>
        <v>32000.000000000004</v>
      </c>
      <c r="G1644" s="11">
        <f t="shared" si="163"/>
        <v>40640.000000000007</v>
      </c>
    </row>
    <row r="1645" spans="1:7" x14ac:dyDescent="0.2">
      <c r="A1645" s="1" t="s">
        <v>3460</v>
      </c>
      <c r="B1645" s="24" t="s">
        <v>738</v>
      </c>
      <c r="C1645" s="14" t="s">
        <v>338</v>
      </c>
      <c r="D1645" s="13">
        <v>101.5873015873016</v>
      </c>
      <c r="E1645" s="10">
        <f t="shared" si="161"/>
        <v>129.01587301587304</v>
      </c>
      <c r="F1645" s="11">
        <f t="shared" si="162"/>
        <v>32000.000000000004</v>
      </c>
      <c r="G1645" s="11">
        <f t="shared" si="163"/>
        <v>40640.000000000007</v>
      </c>
    </row>
    <row r="1646" spans="1:7" x14ac:dyDescent="0.2">
      <c r="A1646" s="1" t="s">
        <v>3461</v>
      </c>
      <c r="B1646" s="24" t="s">
        <v>739</v>
      </c>
      <c r="C1646" s="14" t="s">
        <v>338</v>
      </c>
      <c r="D1646" s="13">
        <v>101.5873015873016</v>
      </c>
      <c r="E1646" s="10">
        <f t="shared" si="161"/>
        <v>129.01587301587304</v>
      </c>
      <c r="F1646" s="11">
        <f t="shared" si="162"/>
        <v>32000.000000000004</v>
      </c>
      <c r="G1646" s="11">
        <f t="shared" si="163"/>
        <v>40640.000000000007</v>
      </c>
    </row>
    <row r="1647" spans="1:7" x14ac:dyDescent="0.2">
      <c r="A1647" s="1" t="s">
        <v>3462</v>
      </c>
      <c r="B1647" s="24" t="s">
        <v>769</v>
      </c>
      <c r="C1647" s="14" t="s">
        <v>338</v>
      </c>
      <c r="D1647" s="13">
        <v>101.5873015873016</v>
      </c>
      <c r="E1647" s="10">
        <f t="shared" si="161"/>
        <v>129.01587301587304</v>
      </c>
      <c r="F1647" s="11">
        <f t="shared" si="162"/>
        <v>32000.000000000004</v>
      </c>
      <c r="G1647" s="11">
        <f t="shared" si="163"/>
        <v>40640.000000000007</v>
      </c>
    </row>
    <row r="1648" spans="1:7" x14ac:dyDescent="0.2">
      <c r="A1648" s="1" t="s">
        <v>3463</v>
      </c>
      <c r="B1648" s="24" t="s">
        <v>770</v>
      </c>
      <c r="C1648" s="14" t="s">
        <v>338</v>
      </c>
      <c r="D1648" s="13">
        <v>101.5873015873016</v>
      </c>
      <c r="E1648" s="10">
        <f t="shared" si="161"/>
        <v>129.01587301587304</v>
      </c>
      <c r="F1648" s="11">
        <f t="shared" si="162"/>
        <v>32000.000000000004</v>
      </c>
      <c r="G1648" s="11">
        <f t="shared" si="163"/>
        <v>40640.000000000007</v>
      </c>
    </row>
    <row r="1649" spans="1:8" x14ac:dyDescent="0.2">
      <c r="A1649" s="1" t="s">
        <v>3464</v>
      </c>
      <c r="B1649" s="24" t="s">
        <v>771</v>
      </c>
      <c r="C1649" s="14" t="s">
        <v>338</v>
      </c>
      <c r="D1649" s="13">
        <v>101.5873015873016</v>
      </c>
      <c r="E1649" s="10">
        <f t="shared" si="161"/>
        <v>129.01587301587304</v>
      </c>
      <c r="F1649" s="11">
        <f t="shared" si="162"/>
        <v>32000.000000000004</v>
      </c>
      <c r="G1649" s="11">
        <f t="shared" si="163"/>
        <v>40640.000000000007</v>
      </c>
    </row>
    <row r="1650" spans="1:8" x14ac:dyDescent="0.2">
      <c r="A1650" s="1" t="s">
        <v>3465</v>
      </c>
      <c r="B1650" s="24" t="s">
        <v>772</v>
      </c>
      <c r="C1650" s="14" t="s">
        <v>338</v>
      </c>
      <c r="D1650" s="13">
        <v>101.5873015873016</v>
      </c>
      <c r="E1650" s="10">
        <f t="shared" si="161"/>
        <v>129.01587301587304</v>
      </c>
      <c r="F1650" s="11">
        <f t="shared" si="162"/>
        <v>32000.000000000004</v>
      </c>
      <c r="G1650" s="11">
        <f t="shared" si="163"/>
        <v>40640.000000000007</v>
      </c>
    </row>
    <row r="1651" spans="1:8" x14ac:dyDescent="0.2">
      <c r="A1651" s="1" t="s">
        <v>3466</v>
      </c>
      <c r="B1651" s="24" t="s">
        <v>382</v>
      </c>
      <c r="C1651" s="14" t="s">
        <v>338</v>
      </c>
      <c r="D1651" s="13">
        <v>101.5873015873016</v>
      </c>
      <c r="E1651" s="10">
        <f t="shared" si="161"/>
        <v>129.01587301587304</v>
      </c>
      <c r="F1651" s="11">
        <f t="shared" si="162"/>
        <v>32000.000000000004</v>
      </c>
      <c r="G1651" s="11">
        <f t="shared" si="163"/>
        <v>40640.000000000007</v>
      </c>
    </row>
    <row r="1652" spans="1:8" x14ac:dyDescent="0.2">
      <c r="A1652" s="1" t="s">
        <v>3467</v>
      </c>
      <c r="B1652" s="24" t="s">
        <v>773</v>
      </c>
      <c r="C1652" s="14" t="s">
        <v>338</v>
      </c>
      <c r="D1652" s="13">
        <v>101.5873015873016</v>
      </c>
      <c r="E1652" s="10">
        <f t="shared" si="161"/>
        <v>129.01587301587304</v>
      </c>
      <c r="F1652" s="11">
        <f t="shared" si="162"/>
        <v>32000.000000000004</v>
      </c>
      <c r="G1652" s="11">
        <f t="shared" si="163"/>
        <v>40640.000000000007</v>
      </c>
    </row>
    <row r="1653" spans="1:8" x14ac:dyDescent="0.2">
      <c r="A1653" s="1" t="s">
        <v>3468</v>
      </c>
      <c r="B1653" s="24" t="s">
        <v>774</v>
      </c>
      <c r="C1653" s="14" t="s">
        <v>338</v>
      </c>
      <c r="D1653" s="13">
        <v>101.5873015873016</v>
      </c>
      <c r="E1653" s="10">
        <f t="shared" ref="E1653:E1661" si="164">D1653*$E$1</f>
        <v>129.01587301587304</v>
      </c>
      <c r="F1653" s="11">
        <f t="shared" ref="F1653:F1661" si="165">D1653*$F$1</f>
        <v>32000.000000000004</v>
      </c>
      <c r="G1653" s="11">
        <f t="shared" ref="G1653:G1661" si="166">F1653*$G$1</f>
        <v>40640.000000000007</v>
      </c>
    </row>
    <row r="1654" spans="1:8" x14ac:dyDescent="0.2">
      <c r="A1654" s="1" t="s">
        <v>3469</v>
      </c>
      <c r="B1654" s="24" t="s">
        <v>775</v>
      </c>
      <c r="C1654" s="14" t="s">
        <v>338</v>
      </c>
      <c r="D1654" s="13">
        <v>101.5873015873016</v>
      </c>
      <c r="E1654" s="10">
        <f t="shared" si="164"/>
        <v>129.01587301587304</v>
      </c>
      <c r="F1654" s="11">
        <f t="shared" si="165"/>
        <v>32000.000000000004</v>
      </c>
      <c r="G1654" s="11">
        <f t="shared" si="166"/>
        <v>40640.000000000007</v>
      </c>
    </row>
    <row r="1655" spans="1:8" x14ac:dyDescent="0.2">
      <c r="A1655" s="1" t="s">
        <v>3470</v>
      </c>
      <c r="B1655" s="24" t="s">
        <v>776</v>
      </c>
      <c r="C1655" s="14" t="s">
        <v>338</v>
      </c>
      <c r="D1655" s="13">
        <v>101.5873015873016</v>
      </c>
      <c r="E1655" s="10">
        <f t="shared" si="164"/>
        <v>129.01587301587304</v>
      </c>
      <c r="F1655" s="11">
        <f t="shared" si="165"/>
        <v>32000.000000000004</v>
      </c>
      <c r="G1655" s="11">
        <f t="shared" si="166"/>
        <v>40640.000000000007</v>
      </c>
    </row>
    <row r="1656" spans="1:8" x14ac:dyDescent="0.2">
      <c r="A1656" s="1" t="s">
        <v>3471</v>
      </c>
      <c r="B1656" s="24" t="s">
        <v>777</v>
      </c>
      <c r="C1656" s="14" t="s">
        <v>338</v>
      </c>
      <c r="D1656" s="13">
        <v>101.5873015873016</v>
      </c>
      <c r="E1656" s="10">
        <f t="shared" si="164"/>
        <v>129.01587301587304</v>
      </c>
      <c r="F1656" s="11">
        <f t="shared" si="165"/>
        <v>32000.000000000004</v>
      </c>
      <c r="G1656" s="11">
        <f t="shared" si="166"/>
        <v>40640.000000000007</v>
      </c>
    </row>
    <row r="1657" spans="1:8" x14ac:dyDescent="0.2">
      <c r="A1657" s="1" t="s">
        <v>3472</v>
      </c>
      <c r="B1657" s="24" t="s">
        <v>430</v>
      </c>
      <c r="C1657" s="14" t="s">
        <v>280</v>
      </c>
      <c r="D1657" s="13">
        <v>44.588744588744589</v>
      </c>
      <c r="E1657" s="10">
        <f t="shared" si="164"/>
        <v>56.62770562770563</v>
      </c>
      <c r="F1657" s="11">
        <f t="shared" si="165"/>
        <v>14045.454545454546</v>
      </c>
      <c r="G1657" s="11">
        <f t="shared" si="166"/>
        <v>17837.727272727272</v>
      </c>
    </row>
    <row r="1658" spans="1:8" x14ac:dyDescent="0.2">
      <c r="A1658" s="1" t="s">
        <v>3473</v>
      </c>
      <c r="B1658" s="24" t="s">
        <v>778</v>
      </c>
      <c r="C1658" s="14" t="s">
        <v>280</v>
      </c>
      <c r="D1658" s="13">
        <v>44.588744588744589</v>
      </c>
      <c r="E1658" s="10">
        <f t="shared" si="164"/>
        <v>56.62770562770563</v>
      </c>
      <c r="F1658" s="11">
        <f t="shared" si="165"/>
        <v>14045.454545454546</v>
      </c>
      <c r="G1658" s="11">
        <f t="shared" si="166"/>
        <v>17837.727272727272</v>
      </c>
    </row>
    <row r="1659" spans="1:8" x14ac:dyDescent="0.2">
      <c r="A1659" s="1" t="s">
        <v>3474</v>
      </c>
      <c r="B1659" s="24" t="s">
        <v>779</v>
      </c>
      <c r="C1659" s="14" t="s">
        <v>280</v>
      </c>
      <c r="D1659" s="13">
        <v>44.588744588744589</v>
      </c>
      <c r="E1659" s="10">
        <f t="shared" si="164"/>
        <v>56.62770562770563</v>
      </c>
      <c r="F1659" s="11">
        <f t="shared" si="165"/>
        <v>14045.454545454546</v>
      </c>
      <c r="G1659" s="11">
        <f t="shared" si="166"/>
        <v>17837.727272727272</v>
      </c>
    </row>
    <row r="1660" spans="1:8" x14ac:dyDescent="0.2">
      <c r="A1660" s="1" t="s">
        <v>3475</v>
      </c>
      <c r="B1660" s="24" t="s">
        <v>780</v>
      </c>
      <c r="C1660" s="14" t="s">
        <v>280</v>
      </c>
      <c r="D1660" s="13">
        <v>44.588744588744589</v>
      </c>
      <c r="E1660" s="10">
        <f t="shared" si="164"/>
        <v>56.62770562770563</v>
      </c>
      <c r="F1660" s="11">
        <f t="shared" si="165"/>
        <v>14045.454545454546</v>
      </c>
      <c r="G1660" s="11">
        <f t="shared" si="166"/>
        <v>17837.727272727272</v>
      </c>
      <c r="H1660" s="31"/>
    </row>
    <row r="1661" spans="1:8" x14ac:dyDescent="0.2">
      <c r="A1661" s="1" t="s">
        <v>3476</v>
      </c>
      <c r="B1661" s="24" t="s">
        <v>781</v>
      </c>
      <c r="C1661" s="14" t="s">
        <v>280</v>
      </c>
      <c r="D1661" s="13">
        <v>44.588744588744589</v>
      </c>
      <c r="E1661" s="10">
        <f t="shared" si="164"/>
        <v>56.62770562770563</v>
      </c>
      <c r="F1661" s="11">
        <f t="shared" si="165"/>
        <v>14045.454545454546</v>
      </c>
      <c r="G1661" s="11">
        <f t="shared" si="166"/>
        <v>17837.727272727272</v>
      </c>
    </row>
    <row r="1662" spans="1:8" x14ac:dyDescent="0.2">
      <c r="A1662" s="5" t="s">
        <v>5653</v>
      </c>
      <c r="B1662" s="25"/>
      <c r="D1662" s="12"/>
      <c r="E1662" s="8"/>
      <c r="F1662" s="9"/>
      <c r="G1662" s="9"/>
    </row>
    <row r="1663" spans="1:8" x14ac:dyDescent="0.2">
      <c r="A1663" s="1" t="s">
        <v>3477</v>
      </c>
      <c r="B1663" s="24" t="s">
        <v>782</v>
      </c>
      <c r="C1663" s="14" t="s">
        <v>280</v>
      </c>
      <c r="D1663" s="13">
        <v>44.588744588744589</v>
      </c>
      <c r="E1663" s="10">
        <f t="shared" ref="E1661:E1674" si="167">D1663*$E$1</f>
        <v>56.62770562770563</v>
      </c>
      <c r="F1663" s="11">
        <f t="shared" ref="F1661:F1674" si="168">D1663*$F$1</f>
        <v>14045.454545454546</v>
      </c>
      <c r="G1663" s="11">
        <f t="shared" ref="G1661:G1674" si="169">F1663*$G$1</f>
        <v>17837.727272727272</v>
      </c>
    </row>
    <row r="1664" spans="1:8" x14ac:dyDescent="0.2">
      <c r="A1664" s="1" t="s">
        <v>3478</v>
      </c>
      <c r="B1664" s="24" t="s">
        <v>783</v>
      </c>
      <c r="C1664" s="14" t="s">
        <v>280</v>
      </c>
      <c r="D1664" s="13">
        <v>44.588744588744589</v>
      </c>
      <c r="E1664" s="10">
        <f t="shared" si="167"/>
        <v>56.62770562770563</v>
      </c>
      <c r="F1664" s="11">
        <f t="shared" si="168"/>
        <v>14045.454545454546</v>
      </c>
      <c r="G1664" s="11">
        <f t="shared" si="169"/>
        <v>17837.727272727272</v>
      </c>
      <c r="H1664" s="31"/>
    </row>
    <row r="1665" spans="1:8" x14ac:dyDescent="0.2">
      <c r="A1665" s="1" t="s">
        <v>3479</v>
      </c>
      <c r="B1665" s="24" t="s">
        <v>784</v>
      </c>
      <c r="C1665" s="14" t="s">
        <v>280</v>
      </c>
      <c r="D1665" s="13">
        <v>44.588744588744589</v>
      </c>
      <c r="E1665" s="10">
        <f t="shared" si="167"/>
        <v>56.62770562770563</v>
      </c>
      <c r="F1665" s="11">
        <f t="shared" si="168"/>
        <v>14045.454545454546</v>
      </c>
      <c r="G1665" s="11">
        <f t="shared" si="169"/>
        <v>17837.727272727272</v>
      </c>
    </row>
    <row r="1666" spans="1:8" x14ac:dyDescent="0.2">
      <c r="A1666" s="1" t="s">
        <v>3480</v>
      </c>
      <c r="B1666" s="24" t="s">
        <v>785</v>
      </c>
      <c r="C1666" s="14" t="s">
        <v>280</v>
      </c>
      <c r="D1666" s="13">
        <v>44.588744588744589</v>
      </c>
      <c r="E1666" s="10">
        <f t="shared" si="167"/>
        <v>56.62770562770563</v>
      </c>
      <c r="F1666" s="11">
        <f t="shared" si="168"/>
        <v>14045.454545454546</v>
      </c>
      <c r="G1666" s="11">
        <f t="shared" si="169"/>
        <v>17837.727272727272</v>
      </c>
    </row>
    <row r="1667" spans="1:8" x14ac:dyDescent="0.2">
      <c r="A1667" s="1" t="s">
        <v>3481</v>
      </c>
      <c r="B1667" s="24" t="s">
        <v>786</v>
      </c>
      <c r="C1667" s="14" t="s">
        <v>280</v>
      </c>
      <c r="D1667" s="13">
        <v>44.588744588744589</v>
      </c>
      <c r="E1667" s="10">
        <f t="shared" si="167"/>
        <v>56.62770562770563</v>
      </c>
      <c r="F1667" s="11">
        <f t="shared" si="168"/>
        <v>14045.454545454546</v>
      </c>
      <c r="G1667" s="11">
        <f t="shared" si="169"/>
        <v>17837.727272727272</v>
      </c>
    </row>
    <row r="1668" spans="1:8" x14ac:dyDescent="0.2">
      <c r="A1668" s="1" t="s">
        <v>3482</v>
      </c>
      <c r="B1668" s="24" t="s">
        <v>787</v>
      </c>
      <c r="C1668" s="14" t="s">
        <v>280</v>
      </c>
      <c r="D1668" s="13">
        <v>44.588744588744589</v>
      </c>
      <c r="E1668" s="10">
        <f t="shared" si="167"/>
        <v>56.62770562770563</v>
      </c>
      <c r="F1668" s="11">
        <f t="shared" si="168"/>
        <v>14045.454545454546</v>
      </c>
      <c r="G1668" s="11">
        <f t="shared" si="169"/>
        <v>17837.727272727272</v>
      </c>
    </row>
    <row r="1669" spans="1:8" x14ac:dyDescent="0.2">
      <c r="A1669" s="1" t="s">
        <v>3483</v>
      </c>
      <c r="B1669" s="24" t="s">
        <v>788</v>
      </c>
      <c r="C1669" s="14" t="s">
        <v>280</v>
      </c>
      <c r="D1669" s="13">
        <v>44.588744588744589</v>
      </c>
      <c r="E1669" s="10">
        <f t="shared" si="167"/>
        <v>56.62770562770563</v>
      </c>
      <c r="F1669" s="11">
        <f t="shared" si="168"/>
        <v>14045.454545454546</v>
      </c>
      <c r="G1669" s="11">
        <f t="shared" si="169"/>
        <v>17837.727272727272</v>
      </c>
    </row>
    <row r="1670" spans="1:8" x14ac:dyDescent="0.2">
      <c r="A1670" s="1" t="s">
        <v>3484</v>
      </c>
      <c r="B1670" s="24" t="s">
        <v>789</v>
      </c>
      <c r="C1670" s="14" t="s">
        <v>280</v>
      </c>
      <c r="D1670" s="13">
        <v>44.588744588744589</v>
      </c>
      <c r="E1670" s="10">
        <f t="shared" si="167"/>
        <v>56.62770562770563</v>
      </c>
      <c r="F1670" s="11">
        <f t="shared" si="168"/>
        <v>14045.454545454546</v>
      </c>
      <c r="G1670" s="11">
        <f t="shared" si="169"/>
        <v>17837.727272727272</v>
      </c>
      <c r="H1670" s="31"/>
    </row>
    <row r="1671" spans="1:8" x14ac:dyDescent="0.2">
      <c r="A1671" s="1" t="s">
        <v>3485</v>
      </c>
      <c r="B1671" s="24" t="s">
        <v>790</v>
      </c>
      <c r="C1671" s="14" t="s">
        <v>280</v>
      </c>
      <c r="D1671" s="13">
        <v>44.588744588744589</v>
      </c>
      <c r="E1671" s="10">
        <f t="shared" si="167"/>
        <v>56.62770562770563</v>
      </c>
      <c r="F1671" s="11">
        <f t="shared" si="168"/>
        <v>14045.454545454546</v>
      </c>
      <c r="G1671" s="11">
        <f t="shared" si="169"/>
        <v>17837.727272727272</v>
      </c>
    </row>
    <row r="1672" spans="1:8" x14ac:dyDescent="0.2">
      <c r="A1672" s="1" t="s">
        <v>3486</v>
      </c>
      <c r="B1672" s="24" t="s">
        <v>791</v>
      </c>
      <c r="C1672" s="14" t="s">
        <v>280</v>
      </c>
      <c r="D1672" s="13">
        <v>44.588744588744589</v>
      </c>
      <c r="E1672" s="10">
        <f t="shared" si="167"/>
        <v>56.62770562770563</v>
      </c>
      <c r="F1672" s="11">
        <f t="shared" si="168"/>
        <v>14045.454545454546</v>
      </c>
      <c r="G1672" s="11">
        <f t="shared" si="169"/>
        <v>17837.727272727272</v>
      </c>
    </row>
    <row r="1673" spans="1:8" x14ac:dyDescent="0.2">
      <c r="A1673" s="1" t="s">
        <v>3487</v>
      </c>
      <c r="B1673" s="24" t="s">
        <v>792</v>
      </c>
      <c r="C1673" s="14" t="s">
        <v>280</v>
      </c>
      <c r="D1673" s="13">
        <v>44.588744588744589</v>
      </c>
      <c r="E1673" s="10">
        <f t="shared" si="167"/>
        <v>56.62770562770563</v>
      </c>
      <c r="F1673" s="11">
        <f t="shared" si="168"/>
        <v>14045.454545454546</v>
      </c>
      <c r="G1673" s="11">
        <f t="shared" si="169"/>
        <v>17837.727272727272</v>
      </c>
    </row>
    <row r="1674" spans="1:8" x14ac:dyDescent="0.2">
      <c r="A1674" s="1" t="s">
        <v>3488</v>
      </c>
      <c r="B1674" s="24" t="s">
        <v>793</v>
      </c>
      <c r="C1674" s="14" t="s">
        <v>280</v>
      </c>
      <c r="D1674" s="13">
        <v>44.588744588744589</v>
      </c>
      <c r="E1674" s="10">
        <f t="shared" si="167"/>
        <v>56.62770562770563</v>
      </c>
      <c r="F1674" s="11">
        <f t="shared" si="168"/>
        <v>14045.454545454546</v>
      </c>
      <c r="G1674" s="11">
        <f t="shared" si="169"/>
        <v>17837.727272727272</v>
      </c>
    </row>
    <row r="1675" spans="1:8" x14ac:dyDescent="0.2">
      <c r="A1675" s="5" t="s">
        <v>1636</v>
      </c>
      <c r="B1675" s="25"/>
      <c r="D1675" s="12"/>
      <c r="E1675" s="8"/>
      <c r="F1675" s="9"/>
      <c r="G1675" s="9"/>
    </row>
    <row r="1676" spans="1:8" x14ac:dyDescent="0.2">
      <c r="A1676" s="1" t="s">
        <v>3489</v>
      </c>
      <c r="B1676" s="24" t="s">
        <v>794</v>
      </c>
      <c r="C1676" s="14" t="s">
        <v>299</v>
      </c>
      <c r="D1676" s="13">
        <v>1096.8253968253969</v>
      </c>
      <c r="E1676" s="10">
        <f t="shared" ref="E1671:E1698" si="170">D1676*$E$1</f>
        <v>1392.968253968254</v>
      </c>
      <c r="F1676" s="11">
        <f t="shared" ref="F1671:F1698" si="171">D1676*$F$1</f>
        <v>345500</v>
      </c>
      <c r="G1676" s="11">
        <f t="shared" ref="G1671:G1698" si="172">F1676*$G$1</f>
        <v>438785</v>
      </c>
    </row>
    <row r="1677" spans="1:8" x14ac:dyDescent="0.2">
      <c r="A1677" s="1" t="s">
        <v>3490</v>
      </c>
      <c r="B1677" s="24" t="s">
        <v>795</v>
      </c>
      <c r="C1677" s="14" t="s">
        <v>299</v>
      </c>
      <c r="D1677" s="13">
        <v>1041.7027417027418</v>
      </c>
      <c r="E1677" s="10">
        <f t="shared" si="170"/>
        <v>1322.9624819624821</v>
      </c>
      <c r="F1677" s="11">
        <f t="shared" si="171"/>
        <v>328136.36363636371</v>
      </c>
      <c r="G1677" s="11">
        <f t="shared" si="172"/>
        <v>416733.18181818194</v>
      </c>
    </row>
    <row r="1678" spans="1:8" x14ac:dyDescent="0.2">
      <c r="A1678" s="1" t="s">
        <v>3491</v>
      </c>
      <c r="B1678" s="24" t="s">
        <v>796</v>
      </c>
      <c r="C1678" s="14" t="s">
        <v>299</v>
      </c>
      <c r="D1678" s="13">
        <v>248.91774891774895</v>
      </c>
      <c r="E1678" s="10">
        <f t="shared" si="170"/>
        <v>316.12554112554119</v>
      </c>
      <c r="F1678" s="11">
        <f t="shared" si="171"/>
        <v>78409.090909090926</v>
      </c>
      <c r="G1678" s="11">
        <f t="shared" si="172"/>
        <v>99579.545454545485</v>
      </c>
    </row>
    <row r="1679" spans="1:8" x14ac:dyDescent="0.2">
      <c r="A1679" s="1" t="s">
        <v>3492</v>
      </c>
      <c r="B1679" s="24" t="s">
        <v>797</v>
      </c>
      <c r="C1679" s="14" t="s">
        <v>299</v>
      </c>
      <c r="D1679" s="13">
        <v>322.65512265512268</v>
      </c>
      <c r="E1679" s="10">
        <f t="shared" si="170"/>
        <v>409.7720057720058</v>
      </c>
      <c r="F1679" s="11">
        <f t="shared" si="171"/>
        <v>101636.36363636365</v>
      </c>
      <c r="G1679" s="11">
        <f t="shared" si="172"/>
        <v>129078.18181818184</v>
      </c>
    </row>
    <row r="1680" spans="1:8" x14ac:dyDescent="0.2">
      <c r="A1680" s="1" t="s">
        <v>3493</v>
      </c>
      <c r="B1680" s="24" t="s">
        <v>312</v>
      </c>
      <c r="C1680" s="14" t="s">
        <v>299</v>
      </c>
      <c r="D1680" s="13">
        <v>145.74314574314576</v>
      </c>
      <c r="E1680" s="10">
        <f t="shared" si="170"/>
        <v>185.09379509379511</v>
      </c>
      <c r="F1680" s="11">
        <f t="shared" si="171"/>
        <v>45909.090909090912</v>
      </c>
      <c r="G1680" s="11">
        <f t="shared" si="172"/>
        <v>58304.545454545456</v>
      </c>
    </row>
    <row r="1681" spans="1:8" x14ac:dyDescent="0.2">
      <c r="A1681" s="1" t="s">
        <v>3494</v>
      </c>
      <c r="B1681" s="24" t="s">
        <v>677</v>
      </c>
      <c r="C1681" s="14" t="s">
        <v>299</v>
      </c>
      <c r="D1681" s="13">
        <v>71.861471861471856</v>
      </c>
      <c r="E1681" s="10">
        <f t="shared" si="170"/>
        <v>91.264069264069263</v>
      </c>
      <c r="F1681" s="11">
        <f t="shared" si="171"/>
        <v>22636.363636363636</v>
      </c>
      <c r="G1681" s="11">
        <f t="shared" si="172"/>
        <v>28748.18181818182</v>
      </c>
    </row>
    <row r="1682" spans="1:8" x14ac:dyDescent="0.2">
      <c r="A1682" s="1" t="s">
        <v>3495</v>
      </c>
      <c r="B1682" s="24" t="s">
        <v>678</v>
      </c>
      <c r="C1682" s="14" t="s">
        <v>299</v>
      </c>
      <c r="D1682" s="13">
        <v>71.861471861471856</v>
      </c>
      <c r="E1682" s="10">
        <f t="shared" si="170"/>
        <v>91.264069264069263</v>
      </c>
      <c r="F1682" s="11">
        <f t="shared" si="171"/>
        <v>22636.363636363636</v>
      </c>
      <c r="G1682" s="11">
        <f t="shared" si="172"/>
        <v>28748.18181818182</v>
      </c>
    </row>
    <row r="1683" spans="1:8" x14ac:dyDescent="0.2">
      <c r="A1683" s="1" t="s">
        <v>3496</v>
      </c>
      <c r="B1683" s="24" t="s">
        <v>798</v>
      </c>
      <c r="C1683" s="14" t="s">
        <v>318</v>
      </c>
      <c r="D1683" s="13">
        <v>37.229437229437231</v>
      </c>
      <c r="E1683" s="10">
        <f t="shared" si="170"/>
        <v>47.281385281385283</v>
      </c>
      <c r="F1683" s="11">
        <f t="shared" si="171"/>
        <v>11727.272727272728</v>
      </c>
      <c r="G1683" s="11">
        <f t="shared" si="172"/>
        <v>14893.636363636364</v>
      </c>
    </row>
    <row r="1684" spans="1:8" x14ac:dyDescent="0.2">
      <c r="A1684" s="1" t="s">
        <v>3497</v>
      </c>
      <c r="B1684" s="24" t="s">
        <v>799</v>
      </c>
      <c r="C1684" s="14" t="s">
        <v>318</v>
      </c>
      <c r="D1684" s="13">
        <v>37.229437229437231</v>
      </c>
      <c r="E1684" s="10">
        <f t="shared" si="170"/>
        <v>47.281385281385283</v>
      </c>
      <c r="F1684" s="11">
        <f t="shared" si="171"/>
        <v>11727.272727272728</v>
      </c>
      <c r="G1684" s="11">
        <f t="shared" si="172"/>
        <v>14893.636363636364</v>
      </c>
    </row>
    <row r="1685" spans="1:8" x14ac:dyDescent="0.2">
      <c r="A1685" s="1" t="s">
        <v>3498</v>
      </c>
      <c r="B1685" s="24" t="s">
        <v>800</v>
      </c>
      <c r="C1685" s="14" t="s">
        <v>318</v>
      </c>
      <c r="D1685" s="13">
        <v>37.229437229437231</v>
      </c>
      <c r="E1685" s="10">
        <f t="shared" si="170"/>
        <v>47.281385281385283</v>
      </c>
      <c r="F1685" s="11">
        <f t="shared" si="171"/>
        <v>11727.272727272728</v>
      </c>
      <c r="G1685" s="11">
        <f t="shared" si="172"/>
        <v>14893.636363636364</v>
      </c>
    </row>
    <row r="1686" spans="1:8" x14ac:dyDescent="0.2">
      <c r="A1686" s="1" t="s">
        <v>3499</v>
      </c>
      <c r="B1686" s="24" t="s">
        <v>801</v>
      </c>
      <c r="C1686" s="14" t="s">
        <v>318</v>
      </c>
      <c r="D1686" s="13">
        <v>37.229437229437231</v>
      </c>
      <c r="E1686" s="10">
        <f t="shared" si="170"/>
        <v>47.281385281385283</v>
      </c>
      <c r="F1686" s="11">
        <f t="shared" si="171"/>
        <v>11727.272727272728</v>
      </c>
      <c r="G1686" s="11">
        <f t="shared" si="172"/>
        <v>14893.636363636364</v>
      </c>
    </row>
    <row r="1687" spans="1:8" x14ac:dyDescent="0.2">
      <c r="A1687" s="1" t="s">
        <v>3500</v>
      </c>
      <c r="B1687" s="24" t="s">
        <v>802</v>
      </c>
      <c r="C1687" s="14" t="s">
        <v>318</v>
      </c>
      <c r="D1687" s="13">
        <v>37.229437229437231</v>
      </c>
      <c r="E1687" s="10">
        <f t="shared" si="170"/>
        <v>47.281385281385283</v>
      </c>
      <c r="F1687" s="11">
        <f t="shared" si="171"/>
        <v>11727.272727272728</v>
      </c>
      <c r="G1687" s="11">
        <f t="shared" si="172"/>
        <v>14893.636363636364</v>
      </c>
      <c r="H1687" s="31"/>
    </row>
    <row r="1688" spans="1:8" x14ac:dyDescent="0.2">
      <c r="A1688" s="1" t="s">
        <v>3501</v>
      </c>
      <c r="B1688" s="24" t="s">
        <v>803</v>
      </c>
      <c r="C1688" s="14" t="s">
        <v>318</v>
      </c>
      <c r="D1688" s="13">
        <v>37.229437229437231</v>
      </c>
      <c r="E1688" s="10">
        <f t="shared" si="170"/>
        <v>47.281385281385283</v>
      </c>
      <c r="F1688" s="11">
        <f t="shared" si="171"/>
        <v>11727.272727272728</v>
      </c>
      <c r="G1688" s="11">
        <f t="shared" si="172"/>
        <v>14893.636363636364</v>
      </c>
    </row>
    <row r="1689" spans="1:8" x14ac:dyDescent="0.2">
      <c r="A1689" s="1" t="s">
        <v>3502</v>
      </c>
      <c r="B1689" s="24" t="s">
        <v>804</v>
      </c>
      <c r="C1689" s="14" t="s">
        <v>318</v>
      </c>
      <c r="D1689" s="13">
        <v>37.229437229437231</v>
      </c>
      <c r="E1689" s="10">
        <f t="shared" si="170"/>
        <v>47.281385281385283</v>
      </c>
      <c r="F1689" s="11">
        <f t="shared" si="171"/>
        <v>11727.272727272728</v>
      </c>
      <c r="G1689" s="11">
        <f t="shared" si="172"/>
        <v>14893.636363636364</v>
      </c>
    </row>
    <row r="1690" spans="1:8" x14ac:dyDescent="0.2">
      <c r="A1690" s="1" t="s">
        <v>3503</v>
      </c>
      <c r="B1690" s="24" t="s">
        <v>805</v>
      </c>
      <c r="C1690" s="14" t="s">
        <v>318</v>
      </c>
      <c r="D1690" s="13">
        <v>37.229437229437231</v>
      </c>
      <c r="E1690" s="10">
        <f t="shared" si="170"/>
        <v>47.281385281385283</v>
      </c>
      <c r="F1690" s="11">
        <f t="shared" si="171"/>
        <v>11727.272727272728</v>
      </c>
      <c r="G1690" s="11">
        <f t="shared" si="172"/>
        <v>14893.636363636364</v>
      </c>
    </row>
    <row r="1691" spans="1:8" x14ac:dyDescent="0.2">
      <c r="A1691" s="1" t="s">
        <v>3504</v>
      </c>
      <c r="B1691" s="24" t="s">
        <v>806</v>
      </c>
      <c r="C1691" s="14" t="s">
        <v>318</v>
      </c>
      <c r="D1691" s="13">
        <v>37.229437229437231</v>
      </c>
      <c r="E1691" s="10">
        <f t="shared" si="170"/>
        <v>47.281385281385283</v>
      </c>
      <c r="F1691" s="11">
        <f t="shared" si="171"/>
        <v>11727.272727272728</v>
      </c>
      <c r="G1691" s="11">
        <f t="shared" si="172"/>
        <v>14893.636363636364</v>
      </c>
    </row>
    <row r="1692" spans="1:8" x14ac:dyDescent="0.2">
      <c r="A1692" s="1" t="s">
        <v>3505</v>
      </c>
      <c r="B1692" s="24" t="s">
        <v>807</v>
      </c>
      <c r="C1692" s="14" t="s">
        <v>318</v>
      </c>
      <c r="D1692" s="13">
        <v>37.229437229437231</v>
      </c>
      <c r="E1692" s="10">
        <f t="shared" si="170"/>
        <v>47.281385281385283</v>
      </c>
      <c r="F1692" s="11">
        <f t="shared" si="171"/>
        <v>11727.272727272728</v>
      </c>
      <c r="G1692" s="11">
        <f t="shared" si="172"/>
        <v>14893.636363636364</v>
      </c>
    </row>
    <row r="1693" spans="1:8" x14ac:dyDescent="0.2">
      <c r="A1693" s="1" t="s">
        <v>3506</v>
      </c>
      <c r="B1693" s="24" t="s">
        <v>808</v>
      </c>
      <c r="C1693" s="14" t="s">
        <v>318</v>
      </c>
      <c r="D1693" s="13">
        <v>37.229437229437231</v>
      </c>
      <c r="E1693" s="10">
        <f t="shared" si="170"/>
        <v>47.281385281385283</v>
      </c>
      <c r="F1693" s="11">
        <f t="shared" si="171"/>
        <v>11727.272727272728</v>
      </c>
      <c r="G1693" s="11">
        <f t="shared" si="172"/>
        <v>14893.636363636364</v>
      </c>
      <c r="H1693" s="31"/>
    </row>
    <row r="1694" spans="1:8" x14ac:dyDescent="0.2">
      <c r="A1694" s="1" t="s">
        <v>3507</v>
      </c>
      <c r="B1694" s="24" t="s">
        <v>809</v>
      </c>
      <c r="C1694" s="14" t="s">
        <v>318</v>
      </c>
      <c r="D1694" s="13">
        <v>37.229437229437231</v>
      </c>
      <c r="E1694" s="10">
        <f t="shared" si="170"/>
        <v>47.281385281385283</v>
      </c>
      <c r="F1694" s="11">
        <f t="shared" si="171"/>
        <v>11727.272727272728</v>
      </c>
      <c r="G1694" s="11">
        <f t="shared" si="172"/>
        <v>14893.636363636364</v>
      </c>
    </row>
    <row r="1695" spans="1:8" x14ac:dyDescent="0.2">
      <c r="A1695" s="1" t="s">
        <v>3508</v>
      </c>
      <c r="B1695" s="24" t="s">
        <v>810</v>
      </c>
      <c r="C1695" s="14" t="s">
        <v>318</v>
      </c>
      <c r="D1695" s="13">
        <v>37.229437229437231</v>
      </c>
      <c r="E1695" s="10">
        <f t="shared" si="170"/>
        <v>47.281385281385283</v>
      </c>
      <c r="F1695" s="11">
        <f t="shared" si="171"/>
        <v>11727.272727272728</v>
      </c>
      <c r="G1695" s="11">
        <f t="shared" si="172"/>
        <v>14893.636363636364</v>
      </c>
    </row>
    <row r="1696" spans="1:8" x14ac:dyDescent="0.2">
      <c r="A1696" s="1" t="s">
        <v>3509</v>
      </c>
      <c r="B1696" s="24" t="s">
        <v>811</v>
      </c>
      <c r="C1696" s="14" t="s">
        <v>318</v>
      </c>
      <c r="D1696" s="13">
        <v>37.229437229437231</v>
      </c>
      <c r="E1696" s="10">
        <f t="shared" si="170"/>
        <v>47.281385281385283</v>
      </c>
      <c r="F1696" s="11">
        <f t="shared" si="171"/>
        <v>11727.272727272728</v>
      </c>
      <c r="G1696" s="11">
        <f t="shared" si="172"/>
        <v>14893.636363636364</v>
      </c>
    </row>
    <row r="1697" spans="1:7" x14ac:dyDescent="0.2">
      <c r="A1697" s="1" t="s">
        <v>3510</v>
      </c>
      <c r="B1697" s="24" t="s">
        <v>812</v>
      </c>
      <c r="C1697" s="14" t="s">
        <v>318</v>
      </c>
      <c r="D1697" s="13">
        <v>37.229437229437231</v>
      </c>
      <c r="E1697" s="10">
        <f t="shared" si="170"/>
        <v>47.281385281385283</v>
      </c>
      <c r="F1697" s="11">
        <f t="shared" si="171"/>
        <v>11727.272727272728</v>
      </c>
      <c r="G1697" s="11">
        <f t="shared" si="172"/>
        <v>14893.636363636364</v>
      </c>
    </row>
    <row r="1698" spans="1:7" x14ac:dyDescent="0.2">
      <c r="A1698" s="1" t="s">
        <v>3511</v>
      </c>
      <c r="B1698" s="24" t="s">
        <v>813</v>
      </c>
      <c r="C1698" s="14" t="s">
        <v>318</v>
      </c>
      <c r="D1698" s="13">
        <v>37.229437229437231</v>
      </c>
      <c r="E1698" s="10">
        <f t="shared" si="170"/>
        <v>47.281385281385283</v>
      </c>
      <c r="F1698" s="11">
        <f t="shared" si="171"/>
        <v>11727.272727272728</v>
      </c>
      <c r="G1698" s="11">
        <f t="shared" si="172"/>
        <v>14893.636363636364</v>
      </c>
    </row>
    <row r="1699" spans="1:7" x14ac:dyDescent="0.2">
      <c r="A1699" s="5" t="s">
        <v>1636</v>
      </c>
      <c r="B1699" s="25"/>
      <c r="D1699" s="12"/>
      <c r="E1699" s="8"/>
      <c r="F1699" s="9"/>
      <c r="G1699" s="9"/>
    </row>
    <row r="1700" spans="1:7" x14ac:dyDescent="0.2">
      <c r="A1700" s="1" t="s">
        <v>3512</v>
      </c>
      <c r="B1700" s="24" t="s">
        <v>814</v>
      </c>
      <c r="C1700" s="14" t="s">
        <v>318</v>
      </c>
      <c r="D1700" s="13">
        <v>37.229437229437231</v>
      </c>
      <c r="E1700" s="10">
        <f t="shared" ref="E1694:E1736" si="173">D1700*$E$1</f>
        <v>47.281385281385283</v>
      </c>
      <c r="F1700" s="11">
        <f t="shared" ref="F1694:F1736" si="174">D1700*$F$1</f>
        <v>11727.272727272728</v>
      </c>
      <c r="G1700" s="11">
        <f t="shared" ref="G1694:G1736" si="175">F1700*$G$1</f>
        <v>14893.636363636364</v>
      </c>
    </row>
    <row r="1701" spans="1:7" x14ac:dyDescent="0.2">
      <c r="A1701" s="1" t="s">
        <v>3513</v>
      </c>
      <c r="B1701" s="24" t="s">
        <v>407</v>
      </c>
      <c r="C1701" s="14" t="s">
        <v>280</v>
      </c>
      <c r="D1701" s="13">
        <v>25.252525252525256</v>
      </c>
      <c r="E1701" s="10">
        <f t="shared" si="173"/>
        <v>32.070707070707073</v>
      </c>
      <c r="F1701" s="11">
        <f t="shared" si="174"/>
        <v>7954.5454545454559</v>
      </c>
      <c r="G1701" s="11">
        <f t="shared" si="175"/>
        <v>10102.27272727273</v>
      </c>
    </row>
    <row r="1702" spans="1:7" x14ac:dyDescent="0.2">
      <c r="A1702" s="1" t="s">
        <v>3514</v>
      </c>
      <c r="B1702" s="24" t="s">
        <v>408</v>
      </c>
      <c r="C1702" s="14" t="s">
        <v>280</v>
      </c>
      <c r="D1702" s="13">
        <v>25.252525252525256</v>
      </c>
      <c r="E1702" s="10">
        <f t="shared" si="173"/>
        <v>32.070707070707073</v>
      </c>
      <c r="F1702" s="11">
        <f t="shared" si="174"/>
        <v>7954.5454545454559</v>
      </c>
      <c r="G1702" s="11">
        <f t="shared" si="175"/>
        <v>10102.27272727273</v>
      </c>
    </row>
    <row r="1703" spans="1:7" x14ac:dyDescent="0.2">
      <c r="A1703" s="1" t="s">
        <v>3515</v>
      </c>
      <c r="B1703" s="24" t="s">
        <v>409</v>
      </c>
      <c r="C1703" s="14" t="s">
        <v>280</v>
      </c>
      <c r="D1703" s="13">
        <v>25.252525252525256</v>
      </c>
      <c r="E1703" s="10">
        <f t="shared" si="173"/>
        <v>32.070707070707073</v>
      </c>
      <c r="F1703" s="11">
        <f t="shared" si="174"/>
        <v>7954.5454545454559</v>
      </c>
      <c r="G1703" s="11">
        <f t="shared" si="175"/>
        <v>10102.27272727273</v>
      </c>
    </row>
    <row r="1704" spans="1:7" x14ac:dyDescent="0.2">
      <c r="A1704" s="1" t="s">
        <v>3516</v>
      </c>
      <c r="B1704" s="24" t="s">
        <v>815</v>
      </c>
      <c r="C1704" s="14" t="s">
        <v>280</v>
      </c>
      <c r="D1704" s="13">
        <v>25.252525252525256</v>
      </c>
      <c r="E1704" s="10">
        <f t="shared" si="173"/>
        <v>32.070707070707073</v>
      </c>
      <c r="F1704" s="11">
        <f t="shared" si="174"/>
        <v>7954.5454545454559</v>
      </c>
      <c r="G1704" s="11">
        <f t="shared" si="175"/>
        <v>10102.27272727273</v>
      </c>
    </row>
    <row r="1705" spans="1:7" x14ac:dyDescent="0.2">
      <c r="A1705" s="1" t="s">
        <v>3517</v>
      </c>
      <c r="B1705" s="24" t="s">
        <v>697</v>
      </c>
      <c r="C1705" s="14" t="s">
        <v>280</v>
      </c>
      <c r="D1705" s="13">
        <v>25.252525252525256</v>
      </c>
      <c r="E1705" s="10">
        <f t="shared" si="173"/>
        <v>32.070707070707073</v>
      </c>
      <c r="F1705" s="11">
        <f t="shared" si="174"/>
        <v>7954.5454545454559</v>
      </c>
      <c r="G1705" s="11">
        <f t="shared" si="175"/>
        <v>10102.27272727273</v>
      </c>
    </row>
    <row r="1706" spans="1:7" x14ac:dyDescent="0.2">
      <c r="A1706" s="1" t="s">
        <v>3518</v>
      </c>
      <c r="B1706" s="24" t="s">
        <v>816</v>
      </c>
      <c r="C1706" s="14" t="s">
        <v>338</v>
      </c>
      <c r="D1706" s="13">
        <v>73.593073593073598</v>
      </c>
      <c r="E1706" s="10">
        <f t="shared" si="173"/>
        <v>93.46320346320347</v>
      </c>
      <c r="F1706" s="11">
        <f t="shared" si="174"/>
        <v>23181.818181818184</v>
      </c>
      <c r="G1706" s="11">
        <f t="shared" si="175"/>
        <v>29440.909090909096</v>
      </c>
    </row>
    <row r="1707" spans="1:7" x14ac:dyDescent="0.2">
      <c r="A1707" s="1" t="s">
        <v>3519</v>
      </c>
      <c r="B1707" s="24" t="s">
        <v>817</v>
      </c>
      <c r="C1707" s="14" t="s">
        <v>280</v>
      </c>
      <c r="D1707" s="13">
        <v>25.252525252525256</v>
      </c>
      <c r="E1707" s="10">
        <f t="shared" si="173"/>
        <v>32.070707070707073</v>
      </c>
      <c r="F1707" s="11">
        <f t="shared" si="174"/>
        <v>7954.5454545454559</v>
      </c>
      <c r="G1707" s="11">
        <f t="shared" si="175"/>
        <v>10102.27272727273</v>
      </c>
    </row>
    <row r="1708" spans="1:7" x14ac:dyDescent="0.2">
      <c r="A1708" s="1" t="s">
        <v>3520</v>
      </c>
      <c r="B1708" s="24" t="s">
        <v>698</v>
      </c>
      <c r="C1708" s="14" t="s">
        <v>338</v>
      </c>
      <c r="D1708" s="13">
        <v>73.593073593073598</v>
      </c>
      <c r="E1708" s="10">
        <f t="shared" si="173"/>
        <v>93.46320346320347</v>
      </c>
      <c r="F1708" s="11">
        <f t="shared" si="174"/>
        <v>23181.818181818184</v>
      </c>
      <c r="G1708" s="11">
        <f t="shared" si="175"/>
        <v>29440.909090909096</v>
      </c>
    </row>
    <row r="1709" spans="1:7" x14ac:dyDescent="0.2">
      <c r="A1709" s="1" t="s">
        <v>3521</v>
      </c>
      <c r="B1709" s="24" t="s">
        <v>818</v>
      </c>
      <c r="C1709" s="14" t="s">
        <v>280</v>
      </c>
      <c r="D1709" s="13">
        <v>25.252525252525256</v>
      </c>
      <c r="E1709" s="10">
        <f t="shared" si="173"/>
        <v>32.070707070707073</v>
      </c>
      <c r="F1709" s="11">
        <f t="shared" si="174"/>
        <v>7954.5454545454559</v>
      </c>
      <c r="G1709" s="11">
        <f t="shared" si="175"/>
        <v>10102.27272727273</v>
      </c>
    </row>
    <row r="1710" spans="1:7" x14ac:dyDescent="0.2">
      <c r="A1710" s="1" t="s">
        <v>3522</v>
      </c>
      <c r="B1710" s="24" t="s">
        <v>699</v>
      </c>
      <c r="C1710" s="14" t="s">
        <v>338</v>
      </c>
      <c r="D1710" s="13">
        <v>73.593073593073598</v>
      </c>
      <c r="E1710" s="10">
        <f t="shared" si="173"/>
        <v>93.46320346320347</v>
      </c>
      <c r="F1710" s="11">
        <f t="shared" si="174"/>
        <v>23181.818181818184</v>
      </c>
      <c r="G1710" s="11">
        <f t="shared" si="175"/>
        <v>29440.909090909096</v>
      </c>
    </row>
    <row r="1711" spans="1:7" x14ac:dyDescent="0.2">
      <c r="A1711" s="1" t="s">
        <v>3523</v>
      </c>
      <c r="B1711" s="24" t="s">
        <v>819</v>
      </c>
      <c r="C1711" s="14" t="s">
        <v>280</v>
      </c>
      <c r="D1711" s="13">
        <v>25.252525252525256</v>
      </c>
      <c r="E1711" s="10">
        <f t="shared" si="173"/>
        <v>32.070707070707073</v>
      </c>
      <c r="F1711" s="11">
        <f t="shared" si="174"/>
        <v>7954.5454545454559</v>
      </c>
      <c r="G1711" s="11">
        <f t="shared" si="175"/>
        <v>10102.27272727273</v>
      </c>
    </row>
    <row r="1712" spans="1:7" x14ac:dyDescent="0.2">
      <c r="A1712" s="1" t="s">
        <v>3524</v>
      </c>
      <c r="B1712" s="24" t="s">
        <v>819</v>
      </c>
      <c r="C1712" s="14" t="s">
        <v>338</v>
      </c>
      <c r="D1712" s="13">
        <v>73.593073593073598</v>
      </c>
      <c r="E1712" s="10">
        <f t="shared" si="173"/>
        <v>93.46320346320347</v>
      </c>
      <c r="F1712" s="11">
        <f t="shared" si="174"/>
        <v>23181.818181818184</v>
      </c>
      <c r="G1712" s="11">
        <f t="shared" si="175"/>
        <v>29440.909090909096</v>
      </c>
    </row>
    <row r="1713" spans="1:7" x14ac:dyDescent="0.2">
      <c r="A1713" s="1" t="s">
        <v>3525</v>
      </c>
      <c r="B1713" s="24" t="s">
        <v>820</v>
      </c>
      <c r="C1713" s="14" t="s">
        <v>280</v>
      </c>
      <c r="D1713" s="13">
        <v>25.252525252525256</v>
      </c>
      <c r="E1713" s="10">
        <f t="shared" si="173"/>
        <v>32.070707070707073</v>
      </c>
      <c r="F1713" s="11">
        <f t="shared" si="174"/>
        <v>7954.5454545454559</v>
      </c>
      <c r="G1713" s="11">
        <f t="shared" si="175"/>
        <v>10102.27272727273</v>
      </c>
    </row>
    <row r="1714" spans="1:7" x14ac:dyDescent="0.2">
      <c r="A1714" s="1" t="s">
        <v>3526</v>
      </c>
      <c r="B1714" s="24" t="s">
        <v>821</v>
      </c>
      <c r="C1714" s="14" t="s">
        <v>338</v>
      </c>
      <c r="D1714" s="13">
        <v>73.593073593073598</v>
      </c>
      <c r="E1714" s="10">
        <f t="shared" si="173"/>
        <v>93.46320346320347</v>
      </c>
      <c r="F1714" s="11">
        <f t="shared" si="174"/>
        <v>23181.818181818184</v>
      </c>
      <c r="G1714" s="11">
        <f t="shared" si="175"/>
        <v>29440.909090909096</v>
      </c>
    </row>
    <row r="1715" spans="1:7" x14ac:dyDescent="0.2">
      <c r="A1715" s="1" t="s">
        <v>3527</v>
      </c>
      <c r="B1715" s="24" t="s">
        <v>822</v>
      </c>
      <c r="C1715" s="14" t="s">
        <v>280</v>
      </c>
      <c r="D1715" s="13">
        <v>25.252525252525256</v>
      </c>
      <c r="E1715" s="10">
        <f t="shared" si="173"/>
        <v>32.070707070707073</v>
      </c>
      <c r="F1715" s="11">
        <f t="shared" si="174"/>
        <v>7954.5454545454559</v>
      </c>
      <c r="G1715" s="11">
        <f t="shared" si="175"/>
        <v>10102.27272727273</v>
      </c>
    </row>
    <row r="1716" spans="1:7" x14ac:dyDescent="0.2">
      <c r="A1716" s="1" t="s">
        <v>3528</v>
      </c>
      <c r="B1716" s="24" t="s">
        <v>702</v>
      </c>
      <c r="C1716" s="14" t="s">
        <v>338</v>
      </c>
      <c r="D1716" s="13">
        <v>73.593073593073598</v>
      </c>
      <c r="E1716" s="10">
        <f t="shared" si="173"/>
        <v>93.46320346320347</v>
      </c>
      <c r="F1716" s="11">
        <f t="shared" si="174"/>
        <v>23181.818181818184</v>
      </c>
      <c r="G1716" s="11">
        <f t="shared" si="175"/>
        <v>29440.909090909096</v>
      </c>
    </row>
    <row r="1717" spans="1:7" x14ac:dyDescent="0.2">
      <c r="A1717" s="1" t="s">
        <v>3529</v>
      </c>
      <c r="B1717" s="24" t="s">
        <v>703</v>
      </c>
      <c r="C1717" s="14" t="s">
        <v>280</v>
      </c>
      <c r="D1717" s="13">
        <v>25.252525252525256</v>
      </c>
      <c r="E1717" s="10">
        <f t="shared" si="173"/>
        <v>32.070707070707073</v>
      </c>
      <c r="F1717" s="11">
        <f t="shared" si="174"/>
        <v>7954.5454545454559</v>
      </c>
      <c r="G1717" s="11">
        <f t="shared" si="175"/>
        <v>10102.27272727273</v>
      </c>
    </row>
    <row r="1718" spans="1:7" x14ac:dyDescent="0.2">
      <c r="A1718" s="1" t="s">
        <v>3530</v>
      </c>
      <c r="B1718" s="24" t="s">
        <v>823</v>
      </c>
      <c r="C1718" s="14" t="s">
        <v>338</v>
      </c>
      <c r="D1718" s="13">
        <v>73.593073593073598</v>
      </c>
      <c r="E1718" s="10">
        <f t="shared" si="173"/>
        <v>93.46320346320347</v>
      </c>
      <c r="F1718" s="11">
        <f t="shared" si="174"/>
        <v>23181.818181818184</v>
      </c>
      <c r="G1718" s="11">
        <f t="shared" si="175"/>
        <v>29440.909090909096</v>
      </c>
    </row>
    <row r="1719" spans="1:7" x14ac:dyDescent="0.2">
      <c r="A1719" s="1" t="s">
        <v>3531</v>
      </c>
      <c r="B1719" s="24" t="s">
        <v>824</v>
      </c>
      <c r="C1719" s="14" t="s">
        <v>280</v>
      </c>
      <c r="D1719" s="13">
        <v>25.252525252525256</v>
      </c>
      <c r="E1719" s="10">
        <f t="shared" si="173"/>
        <v>32.070707070707073</v>
      </c>
      <c r="F1719" s="11">
        <f t="shared" si="174"/>
        <v>7954.5454545454559</v>
      </c>
      <c r="G1719" s="11">
        <f t="shared" si="175"/>
        <v>10102.27272727273</v>
      </c>
    </row>
    <row r="1720" spans="1:7" x14ac:dyDescent="0.2">
      <c r="A1720" s="1" t="s">
        <v>3532</v>
      </c>
      <c r="B1720" s="24" t="s">
        <v>760</v>
      </c>
      <c r="C1720" s="14" t="s">
        <v>338</v>
      </c>
      <c r="D1720" s="13">
        <v>73.593073593073598</v>
      </c>
      <c r="E1720" s="10">
        <f t="shared" si="173"/>
        <v>93.46320346320347</v>
      </c>
      <c r="F1720" s="11">
        <f t="shared" si="174"/>
        <v>23181.818181818184</v>
      </c>
      <c r="G1720" s="11">
        <f t="shared" si="175"/>
        <v>29440.909090909096</v>
      </c>
    </row>
    <row r="1721" spans="1:7" x14ac:dyDescent="0.2">
      <c r="A1721" s="1" t="s">
        <v>3533</v>
      </c>
      <c r="B1721" s="24" t="s">
        <v>825</v>
      </c>
      <c r="C1721" s="14" t="s">
        <v>280</v>
      </c>
      <c r="D1721" s="13">
        <v>25.252525252525256</v>
      </c>
      <c r="E1721" s="10">
        <f t="shared" si="173"/>
        <v>32.070707070707073</v>
      </c>
      <c r="F1721" s="11">
        <f t="shared" si="174"/>
        <v>7954.5454545454559</v>
      </c>
      <c r="G1721" s="11">
        <f t="shared" si="175"/>
        <v>10102.27272727273</v>
      </c>
    </row>
    <row r="1722" spans="1:7" x14ac:dyDescent="0.2">
      <c r="A1722" s="1" t="s">
        <v>3534</v>
      </c>
      <c r="B1722" s="24" t="s">
        <v>705</v>
      </c>
      <c r="C1722" s="14" t="s">
        <v>338</v>
      </c>
      <c r="D1722" s="13">
        <v>73.593073593073598</v>
      </c>
      <c r="E1722" s="10">
        <f t="shared" si="173"/>
        <v>93.46320346320347</v>
      </c>
      <c r="F1722" s="11">
        <f t="shared" si="174"/>
        <v>23181.818181818184</v>
      </c>
      <c r="G1722" s="11">
        <f t="shared" si="175"/>
        <v>29440.909090909096</v>
      </c>
    </row>
    <row r="1723" spans="1:7" x14ac:dyDescent="0.2">
      <c r="A1723" s="1" t="s">
        <v>3535</v>
      </c>
      <c r="B1723" s="24" t="s">
        <v>762</v>
      </c>
      <c r="C1723" s="14" t="s">
        <v>280</v>
      </c>
      <c r="D1723" s="13">
        <v>25.252525252525256</v>
      </c>
      <c r="E1723" s="10">
        <f t="shared" si="173"/>
        <v>32.070707070707073</v>
      </c>
      <c r="F1723" s="11">
        <f t="shared" si="174"/>
        <v>7954.5454545454559</v>
      </c>
      <c r="G1723" s="11">
        <f t="shared" si="175"/>
        <v>10102.27272727273</v>
      </c>
    </row>
    <row r="1724" spans="1:7" x14ac:dyDescent="0.2">
      <c r="A1724" s="1" t="s">
        <v>3536</v>
      </c>
      <c r="B1724" s="24" t="s">
        <v>762</v>
      </c>
      <c r="C1724" s="14" t="s">
        <v>338</v>
      </c>
      <c r="D1724" s="13">
        <v>73.593073593073598</v>
      </c>
      <c r="E1724" s="10">
        <f t="shared" si="173"/>
        <v>93.46320346320347</v>
      </c>
      <c r="F1724" s="11">
        <f t="shared" si="174"/>
        <v>23181.818181818184</v>
      </c>
      <c r="G1724" s="11">
        <f t="shared" si="175"/>
        <v>29440.909090909096</v>
      </c>
    </row>
    <row r="1725" spans="1:7" x14ac:dyDescent="0.2">
      <c r="A1725" s="1" t="s">
        <v>3537</v>
      </c>
      <c r="B1725" s="24" t="s">
        <v>826</v>
      </c>
      <c r="C1725" s="14" t="s">
        <v>280</v>
      </c>
      <c r="D1725" s="13">
        <v>25.252525252525256</v>
      </c>
      <c r="E1725" s="10">
        <f t="shared" si="173"/>
        <v>32.070707070707073</v>
      </c>
      <c r="F1725" s="11">
        <f t="shared" si="174"/>
        <v>7954.5454545454559</v>
      </c>
      <c r="G1725" s="11">
        <f t="shared" si="175"/>
        <v>10102.27272727273</v>
      </c>
    </row>
    <row r="1726" spans="1:7" x14ac:dyDescent="0.2">
      <c r="A1726" s="1" t="s">
        <v>3538</v>
      </c>
      <c r="B1726" s="24" t="s">
        <v>826</v>
      </c>
      <c r="C1726" s="14" t="s">
        <v>338</v>
      </c>
      <c r="D1726" s="13">
        <v>73.593073593073598</v>
      </c>
      <c r="E1726" s="10">
        <f t="shared" si="173"/>
        <v>93.46320346320347</v>
      </c>
      <c r="F1726" s="11">
        <f t="shared" si="174"/>
        <v>23181.818181818184</v>
      </c>
      <c r="G1726" s="11">
        <f t="shared" si="175"/>
        <v>29440.909090909096</v>
      </c>
    </row>
    <row r="1727" spans="1:7" x14ac:dyDescent="0.2">
      <c r="A1727" s="1" t="s">
        <v>3539</v>
      </c>
      <c r="B1727" s="24" t="s">
        <v>827</v>
      </c>
      <c r="C1727" s="14" t="s">
        <v>280</v>
      </c>
      <c r="D1727" s="13">
        <v>25.252525252525256</v>
      </c>
      <c r="E1727" s="10">
        <f t="shared" si="173"/>
        <v>32.070707070707073</v>
      </c>
      <c r="F1727" s="11">
        <f t="shared" si="174"/>
        <v>7954.5454545454559</v>
      </c>
      <c r="G1727" s="11">
        <f t="shared" si="175"/>
        <v>10102.27272727273</v>
      </c>
    </row>
    <row r="1728" spans="1:7" x14ac:dyDescent="0.2">
      <c r="A1728" s="1" t="s">
        <v>3540</v>
      </c>
      <c r="B1728" s="24" t="s">
        <v>827</v>
      </c>
      <c r="C1728" s="14" t="s">
        <v>338</v>
      </c>
      <c r="D1728" s="13">
        <v>73.593073593073598</v>
      </c>
      <c r="E1728" s="10">
        <f t="shared" si="173"/>
        <v>93.46320346320347</v>
      </c>
      <c r="F1728" s="11">
        <f t="shared" si="174"/>
        <v>23181.818181818184</v>
      </c>
      <c r="G1728" s="11">
        <f t="shared" si="175"/>
        <v>29440.909090909096</v>
      </c>
    </row>
    <row r="1729" spans="1:8" x14ac:dyDescent="0.2">
      <c r="A1729" s="1" t="s">
        <v>3541</v>
      </c>
      <c r="B1729" s="24" t="s">
        <v>763</v>
      </c>
      <c r="C1729" s="14" t="s">
        <v>280</v>
      </c>
      <c r="D1729" s="13">
        <v>25.252525252525256</v>
      </c>
      <c r="E1729" s="10">
        <f t="shared" si="173"/>
        <v>32.070707070707073</v>
      </c>
      <c r="F1729" s="11">
        <f t="shared" si="174"/>
        <v>7954.5454545454559</v>
      </c>
      <c r="G1729" s="11">
        <f t="shared" si="175"/>
        <v>10102.27272727273</v>
      </c>
    </row>
    <row r="1730" spans="1:8" x14ac:dyDescent="0.2">
      <c r="A1730" s="1" t="s">
        <v>3542</v>
      </c>
      <c r="B1730" s="24" t="s">
        <v>763</v>
      </c>
      <c r="C1730" s="14" t="s">
        <v>338</v>
      </c>
      <c r="D1730" s="13">
        <v>73.593073593073598</v>
      </c>
      <c r="E1730" s="10">
        <f t="shared" si="173"/>
        <v>93.46320346320347</v>
      </c>
      <c r="F1730" s="11">
        <f t="shared" si="174"/>
        <v>23181.818181818184</v>
      </c>
      <c r="G1730" s="11">
        <f t="shared" si="175"/>
        <v>29440.909090909096</v>
      </c>
      <c r="H1730" s="31"/>
    </row>
    <row r="1731" spans="1:8" x14ac:dyDescent="0.2">
      <c r="A1731" s="1" t="s">
        <v>3543</v>
      </c>
      <c r="B1731" s="24" t="s">
        <v>828</v>
      </c>
      <c r="C1731" s="14" t="s">
        <v>280</v>
      </c>
      <c r="D1731" s="13">
        <v>25.252525252525256</v>
      </c>
      <c r="E1731" s="10">
        <f t="shared" si="173"/>
        <v>32.070707070707073</v>
      </c>
      <c r="F1731" s="11">
        <f t="shared" si="174"/>
        <v>7954.5454545454559</v>
      </c>
      <c r="G1731" s="11">
        <f t="shared" si="175"/>
        <v>10102.27272727273</v>
      </c>
    </row>
    <row r="1732" spans="1:8" x14ac:dyDescent="0.2">
      <c r="A1732" s="1" t="s">
        <v>3544</v>
      </c>
      <c r="B1732" s="24" t="s">
        <v>828</v>
      </c>
      <c r="C1732" s="14" t="s">
        <v>338</v>
      </c>
      <c r="D1732" s="13">
        <v>73.593073593073598</v>
      </c>
      <c r="E1732" s="10">
        <f t="shared" si="173"/>
        <v>93.46320346320347</v>
      </c>
      <c r="F1732" s="11">
        <f t="shared" si="174"/>
        <v>23181.818181818184</v>
      </c>
      <c r="G1732" s="11">
        <f t="shared" si="175"/>
        <v>29440.909090909096</v>
      </c>
    </row>
    <row r="1733" spans="1:8" x14ac:dyDescent="0.2">
      <c r="A1733" s="1" t="s">
        <v>3545</v>
      </c>
      <c r="B1733" s="24" t="s">
        <v>764</v>
      </c>
      <c r="C1733" s="14" t="s">
        <v>280</v>
      </c>
      <c r="D1733" s="13">
        <v>25.252525252525256</v>
      </c>
      <c r="E1733" s="10">
        <f t="shared" si="173"/>
        <v>32.070707070707073</v>
      </c>
      <c r="F1733" s="11">
        <f t="shared" si="174"/>
        <v>7954.5454545454559</v>
      </c>
      <c r="G1733" s="11">
        <f t="shared" si="175"/>
        <v>10102.27272727273</v>
      </c>
    </row>
    <row r="1734" spans="1:8" x14ac:dyDescent="0.2">
      <c r="A1734" s="1" t="s">
        <v>3546</v>
      </c>
      <c r="B1734" s="24" t="s">
        <v>764</v>
      </c>
      <c r="C1734" s="14" t="s">
        <v>338</v>
      </c>
      <c r="D1734" s="13">
        <v>73.593073593073598</v>
      </c>
      <c r="E1734" s="10">
        <f t="shared" si="173"/>
        <v>93.46320346320347</v>
      </c>
      <c r="F1734" s="11">
        <f t="shared" si="174"/>
        <v>23181.818181818184</v>
      </c>
      <c r="G1734" s="11">
        <f t="shared" si="175"/>
        <v>29440.909090909096</v>
      </c>
    </row>
    <row r="1735" spans="1:8" x14ac:dyDescent="0.2">
      <c r="A1735" s="1" t="s">
        <v>3547</v>
      </c>
      <c r="B1735" s="24" t="s">
        <v>829</v>
      </c>
      <c r="C1735" s="14" t="s">
        <v>280</v>
      </c>
      <c r="D1735" s="13">
        <v>25.252525252525256</v>
      </c>
      <c r="E1735" s="10">
        <f t="shared" si="173"/>
        <v>32.070707070707073</v>
      </c>
      <c r="F1735" s="11">
        <f t="shared" si="174"/>
        <v>7954.5454545454559</v>
      </c>
      <c r="G1735" s="11">
        <f t="shared" si="175"/>
        <v>10102.27272727273</v>
      </c>
    </row>
    <row r="1736" spans="1:8" x14ac:dyDescent="0.2">
      <c r="A1736" s="1" t="s">
        <v>3548</v>
      </c>
      <c r="B1736" s="24" t="s">
        <v>829</v>
      </c>
      <c r="C1736" s="14" t="s">
        <v>338</v>
      </c>
      <c r="D1736" s="13">
        <v>73.593073593073598</v>
      </c>
      <c r="E1736" s="10">
        <f t="shared" si="173"/>
        <v>93.46320346320347</v>
      </c>
      <c r="F1736" s="11">
        <f t="shared" si="174"/>
        <v>23181.818181818184</v>
      </c>
      <c r="G1736" s="11">
        <f t="shared" si="175"/>
        <v>29440.909090909096</v>
      </c>
    </row>
    <row r="1737" spans="1:8" x14ac:dyDescent="0.2">
      <c r="A1737" s="5" t="s">
        <v>1636</v>
      </c>
      <c r="B1737" s="25"/>
      <c r="D1737" s="12"/>
      <c r="E1737" s="8"/>
      <c r="F1737" s="9"/>
      <c r="G1737" s="9"/>
    </row>
    <row r="1738" spans="1:8" x14ac:dyDescent="0.2">
      <c r="A1738" s="1" t="s">
        <v>3549</v>
      </c>
      <c r="B1738" s="24" t="s">
        <v>765</v>
      </c>
      <c r="C1738" s="14" t="s">
        <v>280</v>
      </c>
      <c r="D1738" s="13">
        <v>25.252525252525256</v>
      </c>
      <c r="E1738" s="10">
        <f t="shared" ref="E1731:E1774" si="176">D1738*$E$1</f>
        <v>32.070707070707073</v>
      </c>
      <c r="F1738" s="11">
        <f t="shared" ref="F1731:F1774" si="177">D1738*$F$1</f>
        <v>7954.5454545454559</v>
      </c>
      <c r="G1738" s="11">
        <f t="shared" ref="G1731:G1774" si="178">F1738*$G$1</f>
        <v>10102.27272727273</v>
      </c>
    </row>
    <row r="1739" spans="1:8" x14ac:dyDescent="0.2">
      <c r="A1739" s="1" t="s">
        <v>3550</v>
      </c>
      <c r="B1739" s="24" t="s">
        <v>765</v>
      </c>
      <c r="C1739" s="14" t="s">
        <v>338</v>
      </c>
      <c r="D1739" s="13">
        <v>73.593073593073598</v>
      </c>
      <c r="E1739" s="10">
        <f t="shared" si="176"/>
        <v>93.46320346320347</v>
      </c>
      <c r="F1739" s="11">
        <f t="shared" si="177"/>
        <v>23181.818181818184</v>
      </c>
      <c r="G1739" s="11">
        <f t="shared" si="178"/>
        <v>29440.909090909096</v>
      </c>
    </row>
    <row r="1740" spans="1:8" x14ac:dyDescent="0.2">
      <c r="A1740" s="1" t="s">
        <v>3551</v>
      </c>
      <c r="B1740" s="24" t="s">
        <v>830</v>
      </c>
      <c r="C1740" s="14" t="s">
        <v>280</v>
      </c>
      <c r="D1740" s="13">
        <v>25.252525252525256</v>
      </c>
      <c r="E1740" s="10">
        <f t="shared" si="176"/>
        <v>32.070707070707073</v>
      </c>
      <c r="F1740" s="11">
        <f t="shared" si="177"/>
        <v>7954.5454545454559</v>
      </c>
      <c r="G1740" s="11">
        <f t="shared" si="178"/>
        <v>10102.27272727273</v>
      </c>
    </row>
    <row r="1741" spans="1:8" x14ac:dyDescent="0.2">
      <c r="A1741" s="1" t="s">
        <v>3552</v>
      </c>
      <c r="B1741" s="24" t="s">
        <v>830</v>
      </c>
      <c r="C1741" s="14" t="s">
        <v>338</v>
      </c>
      <c r="D1741" s="13">
        <v>73.593073593073598</v>
      </c>
      <c r="E1741" s="10">
        <f t="shared" si="176"/>
        <v>93.46320346320347</v>
      </c>
      <c r="F1741" s="11">
        <f t="shared" si="177"/>
        <v>23181.818181818184</v>
      </c>
      <c r="G1741" s="11">
        <f t="shared" si="178"/>
        <v>29440.909090909096</v>
      </c>
    </row>
    <row r="1742" spans="1:8" x14ac:dyDescent="0.2">
      <c r="A1742" s="1" t="s">
        <v>3553</v>
      </c>
      <c r="B1742" s="24" t="s">
        <v>831</v>
      </c>
      <c r="C1742" s="14" t="s">
        <v>280</v>
      </c>
      <c r="D1742" s="13">
        <v>25.252525252525256</v>
      </c>
      <c r="E1742" s="10">
        <f t="shared" si="176"/>
        <v>32.070707070707073</v>
      </c>
      <c r="F1742" s="11">
        <f t="shared" si="177"/>
        <v>7954.5454545454559</v>
      </c>
      <c r="G1742" s="11">
        <f t="shared" si="178"/>
        <v>10102.27272727273</v>
      </c>
    </row>
    <row r="1743" spans="1:8" x14ac:dyDescent="0.2">
      <c r="A1743" s="1" t="s">
        <v>3554</v>
      </c>
      <c r="B1743" s="24" t="s">
        <v>831</v>
      </c>
      <c r="C1743" s="14" t="s">
        <v>338</v>
      </c>
      <c r="D1743" s="13">
        <v>73.593073593073598</v>
      </c>
      <c r="E1743" s="10">
        <f t="shared" si="176"/>
        <v>93.46320346320347</v>
      </c>
      <c r="F1743" s="11">
        <f t="shared" si="177"/>
        <v>23181.818181818184</v>
      </c>
      <c r="G1743" s="11">
        <f t="shared" si="178"/>
        <v>29440.909090909096</v>
      </c>
      <c r="H1743" s="31"/>
    </row>
    <row r="1744" spans="1:8" x14ac:dyDescent="0.2">
      <c r="A1744" s="1" t="s">
        <v>3555</v>
      </c>
      <c r="B1744" s="24" t="s">
        <v>832</v>
      </c>
      <c r="C1744" s="14" t="s">
        <v>280</v>
      </c>
      <c r="D1744" s="13">
        <v>25.252525252525256</v>
      </c>
      <c r="E1744" s="10">
        <f t="shared" si="176"/>
        <v>32.070707070707073</v>
      </c>
      <c r="F1744" s="11">
        <f t="shared" si="177"/>
        <v>7954.5454545454559</v>
      </c>
      <c r="G1744" s="11">
        <f t="shared" si="178"/>
        <v>10102.27272727273</v>
      </c>
    </row>
    <row r="1745" spans="1:7" x14ac:dyDescent="0.2">
      <c r="A1745" s="1" t="s">
        <v>3556</v>
      </c>
      <c r="B1745" s="24" t="s">
        <v>832</v>
      </c>
      <c r="C1745" s="14" t="s">
        <v>338</v>
      </c>
      <c r="D1745" s="13">
        <v>73.593073593073598</v>
      </c>
      <c r="E1745" s="10">
        <f t="shared" si="176"/>
        <v>93.46320346320347</v>
      </c>
      <c r="F1745" s="11">
        <f t="shared" si="177"/>
        <v>23181.818181818184</v>
      </c>
      <c r="G1745" s="11">
        <f t="shared" si="178"/>
        <v>29440.909090909096</v>
      </c>
    </row>
    <row r="1746" spans="1:7" x14ac:dyDescent="0.2">
      <c r="A1746" s="1" t="s">
        <v>3557</v>
      </c>
      <c r="B1746" s="24" t="s">
        <v>833</v>
      </c>
      <c r="C1746" s="14" t="s">
        <v>280</v>
      </c>
      <c r="D1746" s="13">
        <v>25.252525252525256</v>
      </c>
      <c r="E1746" s="10">
        <f t="shared" si="176"/>
        <v>32.070707070707073</v>
      </c>
      <c r="F1746" s="11">
        <f t="shared" si="177"/>
        <v>7954.5454545454559</v>
      </c>
      <c r="G1746" s="11">
        <f t="shared" si="178"/>
        <v>10102.27272727273</v>
      </c>
    </row>
    <row r="1747" spans="1:7" x14ac:dyDescent="0.2">
      <c r="A1747" s="1" t="s">
        <v>3558</v>
      </c>
      <c r="B1747" s="24" t="s">
        <v>833</v>
      </c>
      <c r="C1747" s="14" t="s">
        <v>338</v>
      </c>
      <c r="D1747" s="13">
        <v>73.593073593073598</v>
      </c>
      <c r="E1747" s="10">
        <f t="shared" si="176"/>
        <v>93.46320346320347</v>
      </c>
      <c r="F1747" s="11">
        <f t="shared" si="177"/>
        <v>23181.818181818184</v>
      </c>
      <c r="G1747" s="11">
        <f t="shared" si="178"/>
        <v>29440.909090909096</v>
      </c>
    </row>
    <row r="1748" spans="1:7" x14ac:dyDescent="0.2">
      <c r="A1748" s="1" t="s">
        <v>3559</v>
      </c>
      <c r="B1748" s="24" t="s">
        <v>834</v>
      </c>
      <c r="C1748" s="14" t="s">
        <v>280</v>
      </c>
      <c r="D1748" s="13">
        <v>25.252525252525256</v>
      </c>
      <c r="E1748" s="10">
        <f t="shared" si="176"/>
        <v>32.070707070707073</v>
      </c>
      <c r="F1748" s="11">
        <f t="shared" si="177"/>
        <v>7954.5454545454559</v>
      </c>
      <c r="G1748" s="11">
        <f t="shared" si="178"/>
        <v>10102.27272727273</v>
      </c>
    </row>
    <row r="1749" spans="1:7" x14ac:dyDescent="0.2">
      <c r="A1749" s="1" t="s">
        <v>3560</v>
      </c>
      <c r="B1749" s="24" t="s">
        <v>834</v>
      </c>
      <c r="C1749" s="14" t="s">
        <v>338</v>
      </c>
      <c r="D1749" s="13">
        <v>73.593073593073598</v>
      </c>
      <c r="E1749" s="10">
        <f t="shared" si="176"/>
        <v>93.46320346320347</v>
      </c>
      <c r="F1749" s="11">
        <f t="shared" si="177"/>
        <v>23181.818181818184</v>
      </c>
      <c r="G1749" s="11">
        <f t="shared" si="178"/>
        <v>29440.909090909096</v>
      </c>
    </row>
    <row r="1750" spans="1:7" x14ac:dyDescent="0.2">
      <c r="A1750" s="1" t="s">
        <v>3561</v>
      </c>
      <c r="B1750" s="24" t="s">
        <v>835</v>
      </c>
      <c r="C1750" s="14" t="s">
        <v>280</v>
      </c>
      <c r="D1750" s="13">
        <v>25.252525252525256</v>
      </c>
      <c r="E1750" s="10">
        <f t="shared" si="176"/>
        <v>32.070707070707073</v>
      </c>
      <c r="F1750" s="11">
        <f t="shared" si="177"/>
        <v>7954.5454545454559</v>
      </c>
      <c r="G1750" s="11">
        <f t="shared" si="178"/>
        <v>10102.27272727273</v>
      </c>
    </row>
    <row r="1751" spans="1:7" x14ac:dyDescent="0.2">
      <c r="A1751" s="1" t="s">
        <v>3562</v>
      </c>
      <c r="B1751" s="24" t="s">
        <v>835</v>
      </c>
      <c r="C1751" s="14" t="s">
        <v>338</v>
      </c>
      <c r="D1751" s="13">
        <v>73.593073593073598</v>
      </c>
      <c r="E1751" s="10">
        <f t="shared" si="176"/>
        <v>93.46320346320347</v>
      </c>
      <c r="F1751" s="11">
        <f t="shared" si="177"/>
        <v>23181.818181818184</v>
      </c>
      <c r="G1751" s="11">
        <f t="shared" si="178"/>
        <v>29440.909090909096</v>
      </c>
    </row>
    <row r="1752" spans="1:7" x14ac:dyDescent="0.2">
      <c r="A1752" s="1" t="s">
        <v>3563</v>
      </c>
      <c r="B1752" s="24" t="s">
        <v>720</v>
      </c>
      <c r="C1752" s="14" t="s">
        <v>280</v>
      </c>
      <c r="D1752" s="13">
        <v>25.252525252525256</v>
      </c>
      <c r="E1752" s="10">
        <f t="shared" si="176"/>
        <v>32.070707070707073</v>
      </c>
      <c r="F1752" s="11">
        <f t="shared" si="177"/>
        <v>7954.5454545454559</v>
      </c>
      <c r="G1752" s="11">
        <f t="shared" si="178"/>
        <v>10102.27272727273</v>
      </c>
    </row>
    <row r="1753" spans="1:7" x14ac:dyDescent="0.2">
      <c r="A1753" s="1" t="s">
        <v>3564</v>
      </c>
      <c r="B1753" s="24" t="s">
        <v>720</v>
      </c>
      <c r="C1753" s="14" t="s">
        <v>338</v>
      </c>
      <c r="D1753" s="13">
        <v>73.593073593073598</v>
      </c>
      <c r="E1753" s="10">
        <f t="shared" si="176"/>
        <v>93.46320346320347</v>
      </c>
      <c r="F1753" s="11">
        <f t="shared" si="177"/>
        <v>23181.818181818184</v>
      </c>
      <c r="G1753" s="11">
        <f t="shared" si="178"/>
        <v>29440.909090909096</v>
      </c>
    </row>
    <row r="1754" spans="1:7" x14ac:dyDescent="0.2">
      <c r="A1754" s="1" t="s">
        <v>3565</v>
      </c>
      <c r="B1754" s="24" t="s">
        <v>362</v>
      </c>
      <c r="C1754" s="14" t="s">
        <v>280</v>
      </c>
      <c r="D1754" s="13">
        <v>33.189033189033189</v>
      </c>
      <c r="E1754" s="10">
        <f t="shared" si="176"/>
        <v>42.150072150072148</v>
      </c>
      <c r="F1754" s="11">
        <f t="shared" si="177"/>
        <v>10454.545454545454</v>
      </c>
      <c r="G1754" s="11">
        <f t="shared" si="178"/>
        <v>13277.272727272726</v>
      </c>
    </row>
    <row r="1755" spans="1:7" x14ac:dyDescent="0.2">
      <c r="A1755" s="1" t="s">
        <v>3566</v>
      </c>
      <c r="B1755" s="24" t="s">
        <v>363</v>
      </c>
      <c r="C1755" s="14" t="s">
        <v>280</v>
      </c>
      <c r="D1755" s="13">
        <v>33.189033189033189</v>
      </c>
      <c r="E1755" s="10">
        <f t="shared" si="176"/>
        <v>42.150072150072148</v>
      </c>
      <c r="F1755" s="11">
        <f t="shared" si="177"/>
        <v>10454.545454545454</v>
      </c>
      <c r="G1755" s="11">
        <f t="shared" si="178"/>
        <v>13277.272727272726</v>
      </c>
    </row>
    <row r="1756" spans="1:7" x14ac:dyDescent="0.2">
      <c r="A1756" s="1" t="s">
        <v>3567</v>
      </c>
      <c r="B1756" s="24" t="s">
        <v>733</v>
      </c>
      <c r="C1756" s="14" t="s">
        <v>280</v>
      </c>
      <c r="D1756" s="13">
        <v>33.189033189033189</v>
      </c>
      <c r="E1756" s="10">
        <f t="shared" si="176"/>
        <v>42.150072150072148</v>
      </c>
      <c r="F1756" s="11">
        <f t="shared" si="177"/>
        <v>10454.545454545454</v>
      </c>
      <c r="G1756" s="11">
        <f t="shared" si="178"/>
        <v>13277.272727272726</v>
      </c>
    </row>
    <row r="1757" spans="1:7" x14ac:dyDescent="0.2">
      <c r="A1757" s="1" t="s">
        <v>3568</v>
      </c>
      <c r="B1757" s="24" t="s">
        <v>383</v>
      </c>
      <c r="C1757" s="14" t="s">
        <v>280</v>
      </c>
      <c r="D1757" s="13">
        <v>25.252525252525256</v>
      </c>
      <c r="E1757" s="10">
        <f t="shared" si="176"/>
        <v>32.070707070707073</v>
      </c>
      <c r="F1757" s="11">
        <f t="shared" si="177"/>
        <v>7954.5454545454559</v>
      </c>
      <c r="G1757" s="11">
        <f t="shared" si="178"/>
        <v>10102.27272727273</v>
      </c>
    </row>
    <row r="1758" spans="1:7" x14ac:dyDescent="0.2">
      <c r="A1758" s="1" t="s">
        <v>3569</v>
      </c>
      <c r="B1758" s="24" t="s">
        <v>384</v>
      </c>
      <c r="C1758" s="14" t="s">
        <v>280</v>
      </c>
      <c r="D1758" s="13">
        <v>25.252525252525256</v>
      </c>
      <c r="E1758" s="10">
        <f t="shared" si="176"/>
        <v>32.070707070707073</v>
      </c>
      <c r="F1758" s="11">
        <f t="shared" si="177"/>
        <v>7954.5454545454559</v>
      </c>
      <c r="G1758" s="11">
        <f t="shared" si="178"/>
        <v>10102.27272727273</v>
      </c>
    </row>
    <row r="1759" spans="1:7" x14ac:dyDescent="0.2">
      <c r="A1759" s="1" t="s">
        <v>3570</v>
      </c>
      <c r="B1759" s="24" t="s">
        <v>727</v>
      </c>
      <c r="C1759" s="14" t="s">
        <v>280</v>
      </c>
      <c r="D1759" s="13">
        <v>25.252525252525256</v>
      </c>
      <c r="E1759" s="10">
        <f t="shared" si="176"/>
        <v>32.070707070707073</v>
      </c>
      <c r="F1759" s="11">
        <f t="shared" si="177"/>
        <v>7954.5454545454559</v>
      </c>
      <c r="G1759" s="11">
        <f t="shared" si="178"/>
        <v>10102.27272727273</v>
      </c>
    </row>
    <row r="1760" spans="1:7" x14ac:dyDescent="0.2">
      <c r="A1760" s="1" t="s">
        <v>3571</v>
      </c>
      <c r="B1760" s="24" t="s">
        <v>728</v>
      </c>
      <c r="C1760" s="14" t="s">
        <v>280</v>
      </c>
      <c r="D1760" s="13">
        <v>25.252525252525256</v>
      </c>
      <c r="E1760" s="10">
        <f t="shared" si="176"/>
        <v>32.070707070707073</v>
      </c>
      <c r="F1760" s="11">
        <f t="shared" si="177"/>
        <v>7954.5454545454559</v>
      </c>
      <c r="G1760" s="11">
        <f t="shared" si="178"/>
        <v>10102.27272727273</v>
      </c>
    </row>
    <row r="1761" spans="1:8" x14ac:dyDescent="0.2">
      <c r="A1761" s="1" t="s">
        <v>3572</v>
      </c>
      <c r="B1761" s="24" t="s">
        <v>729</v>
      </c>
      <c r="C1761" s="14" t="s">
        <v>280</v>
      </c>
      <c r="D1761" s="13">
        <v>25.252525252525256</v>
      </c>
      <c r="E1761" s="10">
        <f t="shared" si="176"/>
        <v>32.070707070707073</v>
      </c>
      <c r="F1761" s="11">
        <f t="shared" si="177"/>
        <v>7954.5454545454559</v>
      </c>
      <c r="G1761" s="11">
        <f t="shared" si="178"/>
        <v>10102.27272727273</v>
      </c>
    </row>
    <row r="1762" spans="1:8" x14ac:dyDescent="0.2">
      <c r="A1762" s="1" t="s">
        <v>3573</v>
      </c>
      <c r="B1762" s="24" t="s">
        <v>836</v>
      </c>
      <c r="C1762" s="14" t="s">
        <v>280</v>
      </c>
      <c r="D1762" s="13">
        <v>25.252525252525256</v>
      </c>
      <c r="E1762" s="10">
        <f t="shared" si="176"/>
        <v>32.070707070707073</v>
      </c>
      <c r="F1762" s="11">
        <f t="shared" si="177"/>
        <v>7954.5454545454559</v>
      </c>
      <c r="G1762" s="11">
        <f t="shared" si="178"/>
        <v>10102.27272727273</v>
      </c>
    </row>
    <row r="1763" spans="1:8" x14ac:dyDescent="0.2">
      <c r="A1763" s="1" t="s">
        <v>3574</v>
      </c>
      <c r="B1763" s="24" t="s">
        <v>837</v>
      </c>
      <c r="C1763" s="14" t="s">
        <v>280</v>
      </c>
      <c r="D1763" s="13">
        <v>25.252525252525256</v>
      </c>
      <c r="E1763" s="10">
        <f t="shared" si="176"/>
        <v>32.070707070707073</v>
      </c>
      <c r="F1763" s="11">
        <f t="shared" si="177"/>
        <v>7954.5454545454559</v>
      </c>
      <c r="G1763" s="11">
        <f t="shared" si="178"/>
        <v>10102.27272727273</v>
      </c>
    </row>
    <row r="1764" spans="1:8" x14ac:dyDescent="0.2">
      <c r="A1764" s="1" t="s">
        <v>3575</v>
      </c>
      <c r="B1764" s="24" t="s">
        <v>838</v>
      </c>
      <c r="C1764" s="14" t="s">
        <v>280</v>
      </c>
      <c r="D1764" s="13">
        <v>25.252525252525256</v>
      </c>
      <c r="E1764" s="10">
        <f t="shared" si="176"/>
        <v>32.070707070707073</v>
      </c>
      <c r="F1764" s="11">
        <f t="shared" si="177"/>
        <v>7954.5454545454559</v>
      </c>
      <c r="G1764" s="11">
        <f t="shared" si="178"/>
        <v>10102.27272727273</v>
      </c>
    </row>
    <row r="1765" spans="1:8" x14ac:dyDescent="0.2">
      <c r="A1765" s="1" t="s">
        <v>3576</v>
      </c>
      <c r="B1765" s="24" t="s">
        <v>839</v>
      </c>
      <c r="C1765" s="14" t="s">
        <v>338</v>
      </c>
      <c r="D1765" s="13">
        <v>73.593073593073598</v>
      </c>
      <c r="E1765" s="10">
        <f t="shared" si="176"/>
        <v>93.46320346320347</v>
      </c>
      <c r="F1765" s="11">
        <f t="shared" si="177"/>
        <v>23181.818181818184</v>
      </c>
      <c r="G1765" s="11">
        <f t="shared" si="178"/>
        <v>29440.909090909096</v>
      </c>
      <c r="H1765" s="31"/>
    </row>
    <row r="1766" spans="1:8" x14ac:dyDescent="0.2">
      <c r="A1766" s="1" t="s">
        <v>3577</v>
      </c>
      <c r="B1766" s="24" t="s">
        <v>840</v>
      </c>
      <c r="C1766" s="14" t="s">
        <v>280</v>
      </c>
      <c r="D1766" s="13">
        <v>33.189033189033189</v>
      </c>
      <c r="E1766" s="10">
        <f t="shared" si="176"/>
        <v>42.150072150072148</v>
      </c>
      <c r="F1766" s="11">
        <f t="shared" si="177"/>
        <v>10454.545454545454</v>
      </c>
      <c r="G1766" s="11">
        <f t="shared" si="178"/>
        <v>13277.272727272726</v>
      </c>
    </row>
    <row r="1767" spans="1:8" x14ac:dyDescent="0.2">
      <c r="A1767" s="1" t="s">
        <v>3578</v>
      </c>
      <c r="B1767" s="24" t="s">
        <v>841</v>
      </c>
      <c r="C1767" s="14" t="s">
        <v>280</v>
      </c>
      <c r="D1767" s="13">
        <v>33.189033189033189</v>
      </c>
      <c r="E1767" s="10">
        <f t="shared" si="176"/>
        <v>42.150072150072148</v>
      </c>
      <c r="F1767" s="11">
        <f t="shared" si="177"/>
        <v>10454.545454545454</v>
      </c>
      <c r="G1767" s="11">
        <f t="shared" si="178"/>
        <v>13277.272727272726</v>
      </c>
    </row>
    <row r="1768" spans="1:8" x14ac:dyDescent="0.2">
      <c r="A1768" s="1" t="s">
        <v>3579</v>
      </c>
      <c r="B1768" s="24" t="s">
        <v>842</v>
      </c>
      <c r="C1768" s="14" t="s">
        <v>280</v>
      </c>
      <c r="D1768" s="13">
        <v>33.189033189033189</v>
      </c>
      <c r="E1768" s="10">
        <f t="shared" si="176"/>
        <v>42.150072150072148</v>
      </c>
      <c r="F1768" s="11">
        <f t="shared" si="177"/>
        <v>10454.545454545454</v>
      </c>
      <c r="G1768" s="11">
        <f t="shared" si="178"/>
        <v>13277.272727272726</v>
      </c>
    </row>
    <row r="1769" spans="1:8" x14ac:dyDescent="0.2">
      <c r="A1769" s="1" t="s">
        <v>3580</v>
      </c>
      <c r="B1769" s="24" t="s">
        <v>843</v>
      </c>
      <c r="C1769" s="14" t="s">
        <v>280</v>
      </c>
      <c r="D1769" s="13">
        <v>33.189033189033189</v>
      </c>
      <c r="E1769" s="10">
        <f t="shared" si="176"/>
        <v>42.150072150072148</v>
      </c>
      <c r="F1769" s="11">
        <f t="shared" si="177"/>
        <v>10454.545454545454</v>
      </c>
      <c r="G1769" s="11">
        <f t="shared" si="178"/>
        <v>13277.272727272726</v>
      </c>
    </row>
    <row r="1770" spans="1:8" x14ac:dyDescent="0.2">
      <c r="A1770" s="1" t="s">
        <v>3581</v>
      </c>
      <c r="B1770" s="24" t="s">
        <v>284</v>
      </c>
      <c r="C1770" s="14" t="s">
        <v>280</v>
      </c>
      <c r="D1770" s="13">
        <v>33.189033189033189</v>
      </c>
      <c r="E1770" s="10">
        <f t="shared" si="176"/>
        <v>42.150072150072148</v>
      </c>
      <c r="F1770" s="11">
        <f t="shared" si="177"/>
        <v>10454.545454545454</v>
      </c>
      <c r="G1770" s="11">
        <f t="shared" si="178"/>
        <v>13277.272727272726</v>
      </c>
    </row>
    <row r="1771" spans="1:8" x14ac:dyDescent="0.2">
      <c r="A1771" s="1" t="s">
        <v>3582</v>
      </c>
      <c r="B1771" s="24" t="s">
        <v>285</v>
      </c>
      <c r="C1771" s="14" t="s">
        <v>280</v>
      </c>
      <c r="D1771" s="13">
        <v>33.189033189033189</v>
      </c>
      <c r="E1771" s="10">
        <f t="shared" si="176"/>
        <v>42.150072150072148</v>
      </c>
      <c r="F1771" s="11">
        <f t="shared" si="177"/>
        <v>10454.545454545454</v>
      </c>
      <c r="G1771" s="11">
        <f t="shared" si="178"/>
        <v>13277.272727272726</v>
      </c>
    </row>
    <row r="1772" spans="1:8" x14ac:dyDescent="0.2">
      <c r="A1772" s="1" t="s">
        <v>3583</v>
      </c>
      <c r="B1772" s="24" t="s">
        <v>390</v>
      </c>
      <c r="C1772" s="14" t="s">
        <v>280</v>
      </c>
      <c r="D1772" s="13">
        <v>33.189033189033189</v>
      </c>
      <c r="E1772" s="10">
        <f t="shared" si="176"/>
        <v>42.150072150072148</v>
      </c>
      <c r="F1772" s="11">
        <f t="shared" si="177"/>
        <v>10454.545454545454</v>
      </c>
      <c r="G1772" s="11">
        <f t="shared" si="178"/>
        <v>13277.272727272726</v>
      </c>
    </row>
    <row r="1773" spans="1:8" x14ac:dyDescent="0.2">
      <c r="A1773" s="1" t="s">
        <v>3584</v>
      </c>
      <c r="B1773" s="24" t="s">
        <v>844</v>
      </c>
      <c r="C1773" s="14" t="s">
        <v>280</v>
      </c>
      <c r="D1773" s="13">
        <v>33.189033189033189</v>
      </c>
      <c r="E1773" s="10">
        <f t="shared" si="176"/>
        <v>42.150072150072148</v>
      </c>
      <c r="F1773" s="11">
        <f t="shared" si="177"/>
        <v>10454.545454545454</v>
      </c>
      <c r="G1773" s="11">
        <f t="shared" si="178"/>
        <v>13277.272727272726</v>
      </c>
    </row>
    <row r="1774" spans="1:8" x14ac:dyDescent="0.2">
      <c r="A1774" s="1" t="s">
        <v>3585</v>
      </c>
      <c r="B1774" s="24" t="s">
        <v>845</v>
      </c>
      <c r="C1774" s="14" t="s">
        <v>280</v>
      </c>
      <c r="D1774" s="13">
        <v>33.189033189033189</v>
      </c>
      <c r="E1774" s="10">
        <f t="shared" si="176"/>
        <v>42.150072150072148</v>
      </c>
      <c r="F1774" s="11">
        <f t="shared" si="177"/>
        <v>10454.545454545454</v>
      </c>
      <c r="G1774" s="11">
        <f t="shared" si="178"/>
        <v>13277.272727272726</v>
      </c>
    </row>
    <row r="1775" spans="1:8" x14ac:dyDescent="0.2">
      <c r="A1775" s="5" t="s">
        <v>1636</v>
      </c>
      <c r="B1775" s="25"/>
      <c r="D1775" s="12"/>
      <c r="E1775" s="8"/>
      <c r="F1775" s="9"/>
      <c r="G1775" s="9"/>
    </row>
    <row r="1776" spans="1:8" x14ac:dyDescent="0.2">
      <c r="A1776" s="1" t="s">
        <v>3586</v>
      </c>
      <c r="B1776" s="24" t="s">
        <v>846</v>
      </c>
      <c r="C1776" s="14" t="s">
        <v>280</v>
      </c>
      <c r="D1776" s="13">
        <v>33.189033189033189</v>
      </c>
      <c r="E1776" s="10">
        <f t="shared" ref="E1766:E1812" si="179">D1776*$E$1</f>
        <v>42.150072150072148</v>
      </c>
      <c r="F1776" s="11">
        <f t="shared" ref="F1766:F1812" si="180">D1776*$F$1</f>
        <v>10454.545454545454</v>
      </c>
      <c r="G1776" s="11">
        <f t="shared" ref="G1766:G1812" si="181">F1776*$G$1</f>
        <v>13277.272727272726</v>
      </c>
    </row>
    <row r="1777" spans="1:7" x14ac:dyDescent="0.2">
      <c r="A1777" s="1" t="s">
        <v>3587</v>
      </c>
      <c r="B1777" s="24" t="s">
        <v>847</v>
      </c>
      <c r="C1777" s="14" t="s">
        <v>280</v>
      </c>
      <c r="D1777" s="13">
        <v>25.252525252525256</v>
      </c>
      <c r="E1777" s="10">
        <f t="shared" si="179"/>
        <v>32.070707070707073</v>
      </c>
      <c r="F1777" s="11">
        <f t="shared" si="180"/>
        <v>7954.5454545454559</v>
      </c>
      <c r="G1777" s="11">
        <f t="shared" si="181"/>
        <v>10102.27272727273</v>
      </c>
    </row>
    <row r="1778" spans="1:7" x14ac:dyDescent="0.2">
      <c r="A1778" s="1" t="s">
        <v>3588</v>
      </c>
      <c r="B1778" s="24" t="s">
        <v>848</v>
      </c>
      <c r="C1778" s="14" t="s">
        <v>280</v>
      </c>
      <c r="D1778" s="13">
        <v>25.252525252525256</v>
      </c>
      <c r="E1778" s="10">
        <f t="shared" si="179"/>
        <v>32.070707070707073</v>
      </c>
      <c r="F1778" s="11">
        <f t="shared" si="180"/>
        <v>7954.5454545454559</v>
      </c>
      <c r="G1778" s="11">
        <f t="shared" si="181"/>
        <v>10102.27272727273</v>
      </c>
    </row>
    <row r="1779" spans="1:7" x14ac:dyDescent="0.2">
      <c r="A1779" s="1" t="s">
        <v>3589</v>
      </c>
      <c r="B1779" s="24" t="s">
        <v>849</v>
      </c>
      <c r="C1779" s="14" t="s">
        <v>280</v>
      </c>
      <c r="D1779" s="13">
        <v>25.252525252525256</v>
      </c>
      <c r="E1779" s="10">
        <f t="shared" si="179"/>
        <v>32.070707070707073</v>
      </c>
      <c r="F1779" s="11">
        <f t="shared" si="180"/>
        <v>7954.5454545454559</v>
      </c>
      <c r="G1779" s="11">
        <f t="shared" si="181"/>
        <v>10102.27272727273</v>
      </c>
    </row>
    <row r="1780" spans="1:7" x14ac:dyDescent="0.2">
      <c r="A1780" s="1" t="s">
        <v>3590</v>
      </c>
      <c r="B1780" s="24" t="s">
        <v>850</v>
      </c>
      <c r="C1780" s="14" t="s">
        <v>280</v>
      </c>
      <c r="D1780" s="13">
        <v>25.252525252525256</v>
      </c>
      <c r="E1780" s="10">
        <f t="shared" si="179"/>
        <v>32.070707070707073</v>
      </c>
      <c r="F1780" s="11">
        <f t="shared" si="180"/>
        <v>7954.5454545454559</v>
      </c>
      <c r="G1780" s="11">
        <f t="shared" si="181"/>
        <v>10102.27272727273</v>
      </c>
    </row>
    <row r="1781" spans="1:7" x14ac:dyDescent="0.2">
      <c r="A1781" s="1" t="s">
        <v>3591</v>
      </c>
      <c r="B1781" s="24" t="s">
        <v>747</v>
      </c>
      <c r="C1781" s="14" t="s">
        <v>280</v>
      </c>
      <c r="D1781" s="13">
        <v>25.252525252525256</v>
      </c>
      <c r="E1781" s="10">
        <f t="shared" si="179"/>
        <v>32.070707070707073</v>
      </c>
      <c r="F1781" s="11">
        <f t="shared" si="180"/>
        <v>7954.5454545454559</v>
      </c>
      <c r="G1781" s="11">
        <f t="shared" si="181"/>
        <v>10102.27272727273</v>
      </c>
    </row>
    <row r="1782" spans="1:7" x14ac:dyDescent="0.2">
      <c r="A1782" s="1" t="s">
        <v>3592</v>
      </c>
      <c r="B1782" s="24" t="s">
        <v>851</v>
      </c>
      <c r="C1782" s="14" t="s">
        <v>280</v>
      </c>
      <c r="D1782" s="13">
        <v>25.252525252525256</v>
      </c>
      <c r="E1782" s="10">
        <f t="shared" si="179"/>
        <v>32.070707070707073</v>
      </c>
      <c r="F1782" s="11">
        <f t="shared" si="180"/>
        <v>7954.5454545454559</v>
      </c>
      <c r="G1782" s="11">
        <f t="shared" si="181"/>
        <v>10102.27272727273</v>
      </c>
    </row>
    <row r="1783" spans="1:7" x14ac:dyDescent="0.2">
      <c r="A1783" s="1" t="s">
        <v>3593</v>
      </c>
      <c r="B1783" s="24" t="s">
        <v>852</v>
      </c>
      <c r="C1783" s="14" t="s">
        <v>280</v>
      </c>
      <c r="D1783" s="13">
        <v>25.252525252525256</v>
      </c>
      <c r="E1783" s="10">
        <f t="shared" si="179"/>
        <v>32.070707070707073</v>
      </c>
      <c r="F1783" s="11">
        <f t="shared" si="180"/>
        <v>7954.5454545454559</v>
      </c>
      <c r="G1783" s="11">
        <f t="shared" si="181"/>
        <v>10102.27272727273</v>
      </c>
    </row>
    <row r="1784" spans="1:7" x14ac:dyDescent="0.2">
      <c r="A1784" s="1" t="s">
        <v>3594</v>
      </c>
      <c r="B1784" s="24" t="s">
        <v>853</v>
      </c>
      <c r="C1784" s="14" t="s">
        <v>280</v>
      </c>
      <c r="D1784" s="13">
        <v>25.252525252525256</v>
      </c>
      <c r="E1784" s="10">
        <f t="shared" si="179"/>
        <v>32.070707070707073</v>
      </c>
      <c r="F1784" s="11">
        <f t="shared" si="180"/>
        <v>7954.5454545454559</v>
      </c>
      <c r="G1784" s="11">
        <f t="shared" si="181"/>
        <v>10102.27272727273</v>
      </c>
    </row>
    <row r="1785" spans="1:7" x14ac:dyDescent="0.2">
      <c r="A1785" s="1" t="s">
        <v>3595</v>
      </c>
      <c r="B1785" s="24" t="s">
        <v>854</v>
      </c>
      <c r="C1785" s="14" t="s">
        <v>280</v>
      </c>
      <c r="D1785" s="13">
        <v>25.252525252525256</v>
      </c>
      <c r="E1785" s="10">
        <f t="shared" si="179"/>
        <v>32.070707070707073</v>
      </c>
      <c r="F1785" s="11">
        <f t="shared" si="180"/>
        <v>7954.5454545454559</v>
      </c>
      <c r="G1785" s="11">
        <f t="shared" si="181"/>
        <v>10102.27272727273</v>
      </c>
    </row>
    <row r="1786" spans="1:7" x14ac:dyDescent="0.2">
      <c r="A1786" s="1" t="s">
        <v>3596</v>
      </c>
      <c r="B1786" s="24" t="s">
        <v>855</v>
      </c>
      <c r="C1786" s="14" t="s">
        <v>280</v>
      </c>
      <c r="D1786" s="13">
        <v>25.252525252525256</v>
      </c>
      <c r="E1786" s="10">
        <f t="shared" si="179"/>
        <v>32.070707070707073</v>
      </c>
      <c r="F1786" s="11">
        <f t="shared" si="180"/>
        <v>7954.5454545454559</v>
      </c>
      <c r="G1786" s="11">
        <f t="shared" si="181"/>
        <v>10102.27272727273</v>
      </c>
    </row>
    <row r="1787" spans="1:7" x14ac:dyDescent="0.2">
      <c r="A1787" s="1" t="s">
        <v>3597</v>
      </c>
      <c r="B1787" s="24" t="s">
        <v>856</v>
      </c>
      <c r="C1787" s="14" t="s">
        <v>280</v>
      </c>
      <c r="D1787" s="13">
        <v>25.252525252525256</v>
      </c>
      <c r="E1787" s="10">
        <f t="shared" si="179"/>
        <v>32.070707070707073</v>
      </c>
      <c r="F1787" s="11">
        <f t="shared" si="180"/>
        <v>7954.5454545454559</v>
      </c>
      <c r="G1787" s="11">
        <f t="shared" si="181"/>
        <v>10102.27272727273</v>
      </c>
    </row>
    <row r="1788" spans="1:7" x14ac:dyDescent="0.2">
      <c r="A1788" s="1" t="s">
        <v>3598</v>
      </c>
      <c r="B1788" s="24" t="s">
        <v>857</v>
      </c>
      <c r="C1788" s="14" t="s">
        <v>280</v>
      </c>
      <c r="D1788" s="13">
        <v>25.252525252525256</v>
      </c>
      <c r="E1788" s="10">
        <f t="shared" si="179"/>
        <v>32.070707070707073</v>
      </c>
      <c r="F1788" s="11">
        <f t="shared" si="180"/>
        <v>7954.5454545454559</v>
      </c>
      <c r="G1788" s="11">
        <f t="shared" si="181"/>
        <v>10102.27272727273</v>
      </c>
    </row>
    <row r="1789" spans="1:7" x14ac:dyDescent="0.2">
      <c r="A1789" s="1" t="s">
        <v>3599</v>
      </c>
      <c r="B1789" s="24" t="s">
        <v>773</v>
      </c>
      <c r="C1789" s="14" t="s">
        <v>280</v>
      </c>
      <c r="D1789" s="13">
        <v>36.652236652236653</v>
      </c>
      <c r="E1789" s="10">
        <f t="shared" si="179"/>
        <v>46.548340548340548</v>
      </c>
      <c r="F1789" s="11">
        <f t="shared" si="180"/>
        <v>11545.454545454546</v>
      </c>
      <c r="G1789" s="11">
        <f t="shared" si="181"/>
        <v>14662.727272727274</v>
      </c>
    </row>
    <row r="1790" spans="1:7" x14ac:dyDescent="0.2">
      <c r="A1790" s="1" t="s">
        <v>3600</v>
      </c>
      <c r="B1790" s="24" t="s">
        <v>858</v>
      </c>
      <c r="C1790" s="14" t="s">
        <v>280</v>
      </c>
      <c r="D1790" s="13">
        <v>36.652236652236653</v>
      </c>
      <c r="E1790" s="10">
        <f t="shared" si="179"/>
        <v>46.548340548340548</v>
      </c>
      <c r="F1790" s="11">
        <f t="shared" si="180"/>
        <v>11545.454545454546</v>
      </c>
      <c r="G1790" s="11">
        <f t="shared" si="181"/>
        <v>14662.727272727274</v>
      </c>
    </row>
    <row r="1791" spans="1:7" x14ac:dyDescent="0.2">
      <c r="A1791" s="1" t="s">
        <v>3601</v>
      </c>
      <c r="B1791" s="24" t="s">
        <v>775</v>
      </c>
      <c r="C1791" s="14" t="s">
        <v>280</v>
      </c>
      <c r="D1791" s="13">
        <v>36.652236652236653</v>
      </c>
      <c r="E1791" s="10">
        <f t="shared" si="179"/>
        <v>46.548340548340548</v>
      </c>
      <c r="F1791" s="11">
        <f t="shared" si="180"/>
        <v>11545.454545454546</v>
      </c>
      <c r="G1791" s="11">
        <f t="shared" si="181"/>
        <v>14662.727272727274</v>
      </c>
    </row>
    <row r="1792" spans="1:7" x14ac:dyDescent="0.2">
      <c r="A1792" s="1" t="s">
        <v>3602</v>
      </c>
      <c r="B1792" s="24" t="s">
        <v>859</v>
      </c>
      <c r="C1792" s="14" t="s">
        <v>280</v>
      </c>
      <c r="D1792" s="13">
        <v>36.652236652236653</v>
      </c>
      <c r="E1792" s="10">
        <f t="shared" si="179"/>
        <v>46.548340548340548</v>
      </c>
      <c r="F1792" s="11">
        <f t="shared" si="180"/>
        <v>11545.454545454546</v>
      </c>
      <c r="G1792" s="11">
        <f t="shared" si="181"/>
        <v>14662.727272727274</v>
      </c>
    </row>
    <row r="1793" spans="1:8" x14ac:dyDescent="0.2">
      <c r="A1793" s="1" t="s">
        <v>3603</v>
      </c>
      <c r="B1793" s="24" t="s">
        <v>860</v>
      </c>
      <c r="C1793" s="14" t="s">
        <v>280</v>
      </c>
      <c r="D1793" s="13">
        <v>36.652236652236653</v>
      </c>
      <c r="E1793" s="10">
        <f t="shared" si="179"/>
        <v>46.548340548340548</v>
      </c>
      <c r="F1793" s="11">
        <f t="shared" si="180"/>
        <v>11545.454545454546</v>
      </c>
      <c r="G1793" s="11">
        <f t="shared" si="181"/>
        <v>14662.727272727274</v>
      </c>
    </row>
    <row r="1794" spans="1:8" x14ac:dyDescent="0.2">
      <c r="A1794" s="1" t="s">
        <v>3604</v>
      </c>
      <c r="B1794" s="24" t="s">
        <v>861</v>
      </c>
      <c r="C1794" s="14" t="s">
        <v>287</v>
      </c>
      <c r="D1794" s="13">
        <v>10.245310245310245</v>
      </c>
      <c r="E1794" s="10">
        <f t="shared" si="179"/>
        <v>13.011544011544011</v>
      </c>
      <c r="F1794" s="11">
        <f t="shared" si="180"/>
        <v>3227.272727272727</v>
      </c>
      <c r="G1794" s="11">
        <f t="shared" si="181"/>
        <v>4098.6363636363631</v>
      </c>
      <c r="H1794" s="31"/>
    </row>
    <row r="1795" spans="1:8" x14ac:dyDescent="0.2">
      <c r="A1795" s="1" t="s">
        <v>3605</v>
      </c>
      <c r="B1795" s="24" t="s">
        <v>862</v>
      </c>
      <c r="C1795" s="14" t="s">
        <v>287</v>
      </c>
      <c r="D1795" s="13">
        <v>10.245310245310245</v>
      </c>
      <c r="E1795" s="10">
        <f t="shared" si="179"/>
        <v>13.011544011544011</v>
      </c>
      <c r="F1795" s="11">
        <f t="shared" si="180"/>
        <v>3227.272727272727</v>
      </c>
      <c r="G1795" s="11">
        <f t="shared" si="181"/>
        <v>4098.6363636363631</v>
      </c>
      <c r="H1795" s="31"/>
    </row>
    <row r="1796" spans="1:8" x14ac:dyDescent="0.2">
      <c r="A1796" s="1" t="s">
        <v>3606</v>
      </c>
      <c r="B1796" s="24" t="s">
        <v>863</v>
      </c>
      <c r="C1796" s="14" t="s">
        <v>287</v>
      </c>
      <c r="D1796" s="13">
        <v>10.245310245310245</v>
      </c>
      <c r="E1796" s="10">
        <f t="shared" si="179"/>
        <v>13.011544011544011</v>
      </c>
      <c r="F1796" s="11">
        <f t="shared" si="180"/>
        <v>3227.272727272727</v>
      </c>
      <c r="G1796" s="11">
        <f t="shared" si="181"/>
        <v>4098.6363636363631</v>
      </c>
    </row>
    <row r="1797" spans="1:8" x14ac:dyDescent="0.2">
      <c r="A1797" s="1" t="s">
        <v>3607</v>
      </c>
      <c r="B1797" s="24" t="s">
        <v>864</v>
      </c>
      <c r="C1797" s="14" t="s">
        <v>287</v>
      </c>
      <c r="D1797" s="13">
        <v>10.245310245310245</v>
      </c>
      <c r="E1797" s="10">
        <f t="shared" si="179"/>
        <v>13.011544011544011</v>
      </c>
      <c r="F1797" s="11">
        <f t="shared" si="180"/>
        <v>3227.272727272727</v>
      </c>
      <c r="G1797" s="11">
        <f t="shared" si="181"/>
        <v>4098.6363636363631</v>
      </c>
    </row>
    <row r="1798" spans="1:8" x14ac:dyDescent="0.2">
      <c r="A1798" s="1" t="s">
        <v>3608</v>
      </c>
      <c r="B1798" s="24" t="s">
        <v>865</v>
      </c>
      <c r="C1798" s="14" t="s">
        <v>287</v>
      </c>
      <c r="D1798" s="13">
        <v>10.245310245310245</v>
      </c>
      <c r="E1798" s="10">
        <f t="shared" si="179"/>
        <v>13.011544011544011</v>
      </c>
      <c r="F1798" s="11">
        <f t="shared" si="180"/>
        <v>3227.272727272727</v>
      </c>
      <c r="G1798" s="11">
        <f t="shared" si="181"/>
        <v>4098.6363636363631</v>
      </c>
    </row>
    <row r="1799" spans="1:8" x14ac:dyDescent="0.2">
      <c r="A1799" s="1" t="s">
        <v>3609</v>
      </c>
      <c r="B1799" s="24" t="s">
        <v>866</v>
      </c>
      <c r="C1799" s="14" t="s">
        <v>287</v>
      </c>
      <c r="D1799" s="13">
        <v>10.245310245310245</v>
      </c>
      <c r="E1799" s="10">
        <f t="shared" si="179"/>
        <v>13.011544011544011</v>
      </c>
      <c r="F1799" s="11">
        <f t="shared" si="180"/>
        <v>3227.272727272727</v>
      </c>
      <c r="G1799" s="11">
        <f t="shared" si="181"/>
        <v>4098.6363636363631</v>
      </c>
    </row>
    <row r="1800" spans="1:8" x14ac:dyDescent="0.2">
      <c r="A1800" s="1" t="s">
        <v>3610</v>
      </c>
      <c r="B1800" s="24" t="s">
        <v>867</v>
      </c>
      <c r="C1800" s="14" t="s">
        <v>287</v>
      </c>
      <c r="D1800" s="13">
        <v>10.245310245310245</v>
      </c>
      <c r="E1800" s="10">
        <f t="shared" si="179"/>
        <v>13.011544011544011</v>
      </c>
      <c r="F1800" s="11">
        <f t="shared" si="180"/>
        <v>3227.272727272727</v>
      </c>
      <c r="G1800" s="11">
        <f t="shared" si="181"/>
        <v>4098.6363636363631</v>
      </c>
    </row>
    <row r="1801" spans="1:8" x14ac:dyDescent="0.2">
      <c r="A1801" s="1" t="s">
        <v>3611</v>
      </c>
      <c r="B1801" s="24" t="s">
        <v>868</v>
      </c>
      <c r="C1801" s="14" t="s">
        <v>287</v>
      </c>
      <c r="D1801" s="13">
        <v>10.245310245310245</v>
      </c>
      <c r="E1801" s="10">
        <f t="shared" si="179"/>
        <v>13.011544011544011</v>
      </c>
      <c r="F1801" s="11">
        <f t="shared" si="180"/>
        <v>3227.272727272727</v>
      </c>
      <c r="G1801" s="11">
        <f t="shared" si="181"/>
        <v>4098.6363636363631</v>
      </c>
    </row>
    <row r="1802" spans="1:8" x14ac:dyDescent="0.2">
      <c r="A1802" s="1" t="s">
        <v>3612</v>
      </c>
      <c r="B1802" s="24" t="s">
        <v>869</v>
      </c>
      <c r="C1802" s="14" t="s">
        <v>287</v>
      </c>
      <c r="D1802" s="13">
        <v>10.245310245310245</v>
      </c>
      <c r="E1802" s="10">
        <f t="shared" si="179"/>
        <v>13.011544011544011</v>
      </c>
      <c r="F1802" s="11">
        <f t="shared" si="180"/>
        <v>3227.272727272727</v>
      </c>
      <c r="G1802" s="11">
        <f t="shared" si="181"/>
        <v>4098.6363636363631</v>
      </c>
    </row>
    <row r="1803" spans="1:8" x14ac:dyDescent="0.2">
      <c r="A1803" s="1" t="s">
        <v>3613</v>
      </c>
      <c r="B1803" s="24" t="s">
        <v>870</v>
      </c>
      <c r="C1803" s="14" t="s">
        <v>280</v>
      </c>
      <c r="D1803" s="13">
        <v>18.326118326118326</v>
      </c>
      <c r="E1803" s="10">
        <f t="shared" si="179"/>
        <v>23.274170274170274</v>
      </c>
      <c r="F1803" s="11">
        <f t="shared" si="180"/>
        <v>5772.727272727273</v>
      </c>
      <c r="G1803" s="11">
        <f t="shared" si="181"/>
        <v>7331.3636363636369</v>
      </c>
    </row>
    <row r="1804" spans="1:8" x14ac:dyDescent="0.2">
      <c r="A1804" s="1" t="s">
        <v>3614</v>
      </c>
      <c r="B1804" s="24" t="s">
        <v>291</v>
      </c>
      <c r="C1804" s="14" t="s">
        <v>338</v>
      </c>
      <c r="D1804" s="13">
        <v>54.689754689754693</v>
      </c>
      <c r="E1804" s="10">
        <f t="shared" si="179"/>
        <v>69.455988455988461</v>
      </c>
      <c r="F1804" s="11">
        <f t="shared" si="180"/>
        <v>17227.272727272728</v>
      </c>
      <c r="G1804" s="11">
        <f t="shared" si="181"/>
        <v>21878.636363636364</v>
      </c>
    </row>
    <row r="1805" spans="1:8" x14ac:dyDescent="0.2">
      <c r="A1805" s="1" t="s">
        <v>3615</v>
      </c>
      <c r="B1805" s="24" t="s">
        <v>871</v>
      </c>
      <c r="C1805" s="14" t="s">
        <v>338</v>
      </c>
      <c r="D1805" s="13">
        <v>73.593073593073598</v>
      </c>
      <c r="E1805" s="10">
        <f t="shared" si="179"/>
        <v>93.46320346320347</v>
      </c>
      <c r="F1805" s="11">
        <f t="shared" si="180"/>
        <v>23181.818181818184</v>
      </c>
      <c r="G1805" s="11">
        <f t="shared" si="181"/>
        <v>29440.909090909096</v>
      </c>
    </row>
    <row r="1806" spans="1:8" x14ac:dyDescent="0.2">
      <c r="A1806" s="1" t="s">
        <v>3616</v>
      </c>
      <c r="B1806" s="24" t="s">
        <v>728</v>
      </c>
      <c r="C1806" s="14" t="s">
        <v>338</v>
      </c>
      <c r="D1806" s="13">
        <v>73.593073593073598</v>
      </c>
      <c r="E1806" s="10">
        <f t="shared" si="179"/>
        <v>93.46320346320347</v>
      </c>
      <c r="F1806" s="11">
        <f t="shared" si="180"/>
        <v>23181.818181818184</v>
      </c>
      <c r="G1806" s="11">
        <f t="shared" si="181"/>
        <v>29440.909090909096</v>
      </c>
    </row>
    <row r="1807" spans="1:8" x14ac:dyDescent="0.2">
      <c r="A1807" s="1" t="s">
        <v>3617</v>
      </c>
      <c r="B1807" s="24" t="s">
        <v>872</v>
      </c>
      <c r="C1807" s="14" t="s">
        <v>338</v>
      </c>
      <c r="D1807" s="13">
        <v>73.593073593073598</v>
      </c>
      <c r="E1807" s="10">
        <f t="shared" si="179"/>
        <v>93.46320346320347</v>
      </c>
      <c r="F1807" s="11">
        <f t="shared" si="180"/>
        <v>23181.818181818184</v>
      </c>
      <c r="G1807" s="11">
        <f t="shared" si="181"/>
        <v>29440.909090909096</v>
      </c>
    </row>
    <row r="1808" spans="1:8" x14ac:dyDescent="0.2">
      <c r="A1808" s="1" t="s">
        <v>3618</v>
      </c>
      <c r="B1808" s="24" t="s">
        <v>841</v>
      </c>
      <c r="C1808" s="14" t="s">
        <v>338</v>
      </c>
      <c r="D1808" s="13">
        <v>99.711399711399707</v>
      </c>
      <c r="E1808" s="10">
        <f t="shared" si="179"/>
        <v>126.63347763347763</v>
      </c>
      <c r="F1808" s="11">
        <f t="shared" si="180"/>
        <v>31409.090909090908</v>
      </c>
      <c r="G1808" s="11">
        <f t="shared" si="181"/>
        <v>39889.545454545456</v>
      </c>
    </row>
    <row r="1809" spans="1:7" x14ac:dyDescent="0.2">
      <c r="A1809" s="1" t="s">
        <v>3619</v>
      </c>
      <c r="B1809" s="24" t="s">
        <v>842</v>
      </c>
      <c r="C1809" s="14" t="s">
        <v>338</v>
      </c>
      <c r="D1809" s="13">
        <v>99.711399711399707</v>
      </c>
      <c r="E1809" s="10">
        <f t="shared" si="179"/>
        <v>126.63347763347763</v>
      </c>
      <c r="F1809" s="11">
        <f t="shared" si="180"/>
        <v>31409.090909090908</v>
      </c>
      <c r="G1809" s="11">
        <f t="shared" si="181"/>
        <v>39889.545454545456</v>
      </c>
    </row>
    <row r="1810" spans="1:7" x14ac:dyDescent="0.2">
      <c r="A1810" s="1" t="s">
        <v>3620</v>
      </c>
      <c r="B1810" s="24" t="s">
        <v>283</v>
      </c>
      <c r="C1810" s="14" t="s">
        <v>338</v>
      </c>
      <c r="D1810" s="13">
        <v>99.711399711399707</v>
      </c>
      <c r="E1810" s="10">
        <f t="shared" si="179"/>
        <v>126.63347763347763</v>
      </c>
      <c r="F1810" s="11">
        <f t="shared" si="180"/>
        <v>31409.090909090908</v>
      </c>
      <c r="G1810" s="11">
        <f t="shared" si="181"/>
        <v>39889.545454545456</v>
      </c>
    </row>
    <row r="1811" spans="1:7" x14ac:dyDescent="0.2">
      <c r="A1811" s="1" t="s">
        <v>3621</v>
      </c>
      <c r="B1811" s="24" t="s">
        <v>284</v>
      </c>
      <c r="C1811" s="14" t="s">
        <v>338</v>
      </c>
      <c r="D1811" s="13">
        <v>99.711399711399707</v>
      </c>
      <c r="E1811" s="10">
        <f t="shared" si="179"/>
        <v>126.63347763347763</v>
      </c>
      <c r="F1811" s="11">
        <f t="shared" si="180"/>
        <v>31409.090909090908</v>
      </c>
      <c r="G1811" s="11">
        <f t="shared" si="181"/>
        <v>39889.545454545456</v>
      </c>
    </row>
    <row r="1812" spans="1:7" x14ac:dyDescent="0.2">
      <c r="A1812" s="1" t="s">
        <v>3622</v>
      </c>
      <c r="B1812" s="24" t="s">
        <v>873</v>
      </c>
      <c r="C1812" s="14" t="s">
        <v>338</v>
      </c>
      <c r="D1812" s="13">
        <v>99.711399711399707</v>
      </c>
      <c r="E1812" s="10">
        <f t="shared" si="179"/>
        <v>126.63347763347763</v>
      </c>
      <c r="F1812" s="11">
        <f t="shared" si="180"/>
        <v>31409.090909090908</v>
      </c>
      <c r="G1812" s="11">
        <f t="shared" si="181"/>
        <v>39889.545454545456</v>
      </c>
    </row>
    <row r="1813" spans="1:7" x14ac:dyDescent="0.2">
      <c r="A1813" s="5" t="s">
        <v>1636</v>
      </c>
      <c r="B1813" s="25"/>
      <c r="D1813" s="12"/>
      <c r="E1813" s="8"/>
      <c r="F1813" s="9"/>
      <c r="G1813" s="9"/>
    </row>
    <row r="1814" spans="1:7" x14ac:dyDescent="0.2">
      <c r="A1814" s="1" t="s">
        <v>3623</v>
      </c>
      <c r="B1814" s="24" t="s">
        <v>874</v>
      </c>
      <c r="C1814" s="14" t="s">
        <v>338</v>
      </c>
      <c r="D1814" s="13">
        <v>99.711399711399707</v>
      </c>
      <c r="E1814" s="10">
        <f t="shared" ref="E1796:E1840" si="182">D1814*$E$1</f>
        <v>126.63347763347763</v>
      </c>
      <c r="F1814" s="11">
        <f t="shared" ref="F1796:F1840" si="183">D1814*$F$1</f>
        <v>31409.090909090908</v>
      </c>
      <c r="G1814" s="11">
        <f t="shared" ref="G1796:G1840" si="184">F1814*$G$1</f>
        <v>39889.545454545456</v>
      </c>
    </row>
    <row r="1815" spans="1:7" x14ac:dyDescent="0.2">
      <c r="A1815" s="1" t="s">
        <v>3624</v>
      </c>
      <c r="B1815" s="24" t="s">
        <v>844</v>
      </c>
      <c r="C1815" s="14" t="s">
        <v>338</v>
      </c>
      <c r="D1815" s="13">
        <v>99.711399711399707</v>
      </c>
      <c r="E1815" s="10">
        <f t="shared" si="182"/>
        <v>126.63347763347763</v>
      </c>
      <c r="F1815" s="11">
        <f t="shared" si="183"/>
        <v>31409.090909090908</v>
      </c>
      <c r="G1815" s="11">
        <f t="shared" si="184"/>
        <v>39889.545454545456</v>
      </c>
    </row>
    <row r="1816" spans="1:7" x14ac:dyDescent="0.2">
      <c r="A1816" s="1" t="s">
        <v>3625</v>
      </c>
      <c r="B1816" s="24" t="s">
        <v>845</v>
      </c>
      <c r="C1816" s="14" t="s">
        <v>338</v>
      </c>
      <c r="D1816" s="13">
        <v>99.711399711399707</v>
      </c>
      <c r="E1816" s="10">
        <f t="shared" si="182"/>
        <v>126.63347763347763</v>
      </c>
      <c r="F1816" s="11">
        <f t="shared" si="183"/>
        <v>31409.090909090908</v>
      </c>
      <c r="G1816" s="11">
        <f t="shared" si="184"/>
        <v>39889.545454545456</v>
      </c>
    </row>
    <row r="1817" spans="1:7" x14ac:dyDescent="0.2">
      <c r="A1817" s="1" t="s">
        <v>3626</v>
      </c>
      <c r="B1817" s="24" t="s">
        <v>743</v>
      </c>
      <c r="C1817" s="14" t="s">
        <v>338</v>
      </c>
      <c r="D1817" s="13">
        <v>99.711399711399707</v>
      </c>
      <c r="E1817" s="10">
        <f t="shared" si="182"/>
        <v>126.63347763347763</v>
      </c>
      <c r="F1817" s="11">
        <f t="shared" si="183"/>
        <v>31409.090909090908</v>
      </c>
      <c r="G1817" s="11">
        <f t="shared" si="184"/>
        <v>39889.545454545456</v>
      </c>
    </row>
    <row r="1818" spans="1:7" x14ac:dyDescent="0.2">
      <c r="A1818" s="1" t="s">
        <v>3627</v>
      </c>
      <c r="B1818" s="24" t="s">
        <v>382</v>
      </c>
      <c r="C1818" s="14" t="s">
        <v>338</v>
      </c>
      <c r="D1818" s="13">
        <v>73.593073593073598</v>
      </c>
      <c r="E1818" s="10">
        <f t="shared" si="182"/>
        <v>93.46320346320347</v>
      </c>
      <c r="F1818" s="11">
        <f t="shared" si="183"/>
        <v>23181.818181818184</v>
      </c>
      <c r="G1818" s="11">
        <f t="shared" si="184"/>
        <v>29440.909090909096</v>
      </c>
    </row>
    <row r="1819" spans="1:7" x14ac:dyDescent="0.2">
      <c r="A1819" s="1" t="s">
        <v>3628</v>
      </c>
      <c r="B1819" s="24" t="s">
        <v>773</v>
      </c>
      <c r="C1819" s="14" t="s">
        <v>338</v>
      </c>
      <c r="D1819" s="13">
        <v>99.711399711399707</v>
      </c>
      <c r="E1819" s="10">
        <f t="shared" si="182"/>
        <v>126.63347763347763</v>
      </c>
      <c r="F1819" s="11">
        <f t="shared" si="183"/>
        <v>31409.090909090908</v>
      </c>
      <c r="G1819" s="11">
        <f t="shared" si="184"/>
        <v>39889.545454545456</v>
      </c>
    </row>
    <row r="1820" spans="1:7" x14ac:dyDescent="0.2">
      <c r="A1820" s="1" t="s">
        <v>3629</v>
      </c>
      <c r="B1820" s="24" t="s">
        <v>875</v>
      </c>
      <c r="C1820" s="14" t="s">
        <v>338</v>
      </c>
      <c r="D1820" s="13">
        <v>99.711399711399707</v>
      </c>
      <c r="E1820" s="10">
        <f t="shared" si="182"/>
        <v>126.63347763347763</v>
      </c>
      <c r="F1820" s="11">
        <f t="shared" si="183"/>
        <v>31409.090909090908</v>
      </c>
      <c r="G1820" s="11">
        <f t="shared" si="184"/>
        <v>39889.545454545456</v>
      </c>
    </row>
    <row r="1821" spans="1:7" x14ac:dyDescent="0.2">
      <c r="A1821" s="1" t="s">
        <v>3630</v>
      </c>
      <c r="B1821" s="24" t="s">
        <v>775</v>
      </c>
      <c r="C1821" s="14" t="s">
        <v>338</v>
      </c>
      <c r="D1821" s="13">
        <v>99.711399711399707</v>
      </c>
      <c r="E1821" s="10">
        <f t="shared" si="182"/>
        <v>126.63347763347763</v>
      </c>
      <c r="F1821" s="11">
        <f t="shared" si="183"/>
        <v>31409.090909090908</v>
      </c>
      <c r="G1821" s="11">
        <f t="shared" si="184"/>
        <v>39889.545454545456</v>
      </c>
    </row>
    <row r="1822" spans="1:7" x14ac:dyDescent="0.2">
      <c r="A1822" s="1" t="s">
        <v>3631</v>
      </c>
      <c r="B1822" s="24" t="s">
        <v>776</v>
      </c>
      <c r="C1822" s="14" t="s">
        <v>338</v>
      </c>
      <c r="D1822" s="13">
        <v>99.711399711399707</v>
      </c>
      <c r="E1822" s="10">
        <f t="shared" si="182"/>
        <v>126.63347763347763</v>
      </c>
      <c r="F1822" s="11">
        <f t="shared" si="183"/>
        <v>31409.090909090908</v>
      </c>
      <c r="G1822" s="11">
        <f t="shared" si="184"/>
        <v>39889.545454545456</v>
      </c>
    </row>
    <row r="1823" spans="1:7" x14ac:dyDescent="0.2">
      <c r="A1823" s="1" t="s">
        <v>3632</v>
      </c>
      <c r="B1823" s="24" t="s">
        <v>777</v>
      </c>
      <c r="C1823" s="14" t="s">
        <v>338</v>
      </c>
      <c r="D1823" s="13">
        <v>99.711399711399707</v>
      </c>
      <c r="E1823" s="10">
        <f t="shared" si="182"/>
        <v>126.63347763347763</v>
      </c>
      <c r="F1823" s="11">
        <f t="shared" si="183"/>
        <v>31409.090909090908</v>
      </c>
      <c r="G1823" s="11">
        <f t="shared" si="184"/>
        <v>39889.545454545456</v>
      </c>
    </row>
    <row r="1824" spans="1:7" x14ac:dyDescent="0.2">
      <c r="A1824" s="1" t="s">
        <v>3633</v>
      </c>
      <c r="B1824" s="24" t="s">
        <v>876</v>
      </c>
      <c r="C1824" s="14" t="s">
        <v>280</v>
      </c>
      <c r="D1824" s="13">
        <v>33.189033189033189</v>
      </c>
      <c r="E1824" s="10">
        <f t="shared" si="182"/>
        <v>42.150072150072148</v>
      </c>
      <c r="F1824" s="11">
        <f t="shared" si="183"/>
        <v>10454.545454545454</v>
      </c>
      <c r="G1824" s="11">
        <f t="shared" si="184"/>
        <v>13277.272727272726</v>
      </c>
    </row>
    <row r="1825" spans="1:8" x14ac:dyDescent="0.2">
      <c r="A1825" s="1" t="s">
        <v>3634</v>
      </c>
      <c r="B1825" s="24" t="s">
        <v>876</v>
      </c>
      <c r="C1825" s="14" t="s">
        <v>338</v>
      </c>
      <c r="D1825" s="13">
        <v>99.711399711399707</v>
      </c>
      <c r="E1825" s="10">
        <f t="shared" si="182"/>
        <v>126.63347763347763</v>
      </c>
      <c r="F1825" s="11">
        <f t="shared" si="183"/>
        <v>31409.090909090908</v>
      </c>
      <c r="G1825" s="11">
        <f t="shared" si="184"/>
        <v>39889.545454545456</v>
      </c>
    </row>
    <row r="1826" spans="1:8" x14ac:dyDescent="0.2">
      <c r="A1826" s="1" t="s">
        <v>3635</v>
      </c>
      <c r="B1826" s="24" t="s">
        <v>877</v>
      </c>
      <c r="C1826" s="14" t="s">
        <v>294</v>
      </c>
      <c r="D1826" s="13">
        <v>45.021645021645028</v>
      </c>
      <c r="E1826" s="10">
        <f t="shared" si="182"/>
        <v>57.177489177489186</v>
      </c>
      <c r="F1826" s="11">
        <f t="shared" si="183"/>
        <v>14181.818181818184</v>
      </c>
      <c r="G1826" s="11">
        <f t="shared" si="184"/>
        <v>18010.909090909092</v>
      </c>
    </row>
    <row r="1827" spans="1:8" x14ac:dyDescent="0.2">
      <c r="A1827" s="1" t="s">
        <v>3636</v>
      </c>
      <c r="B1827" s="24" t="s">
        <v>878</v>
      </c>
      <c r="C1827" s="14" t="s">
        <v>287</v>
      </c>
      <c r="D1827" s="13">
        <v>20.057720057720061</v>
      </c>
      <c r="E1827" s="10">
        <f t="shared" si="182"/>
        <v>25.473304473304477</v>
      </c>
      <c r="F1827" s="11">
        <f t="shared" si="183"/>
        <v>6318.1818181818189</v>
      </c>
      <c r="G1827" s="11">
        <f t="shared" si="184"/>
        <v>8024.0909090909099</v>
      </c>
    </row>
    <row r="1828" spans="1:8" x14ac:dyDescent="0.2">
      <c r="A1828" s="1" t="s">
        <v>3637</v>
      </c>
      <c r="B1828" s="24" t="s">
        <v>879</v>
      </c>
      <c r="C1828" s="14" t="s">
        <v>287</v>
      </c>
      <c r="D1828" s="13">
        <v>20.057720057720061</v>
      </c>
      <c r="E1828" s="10">
        <f t="shared" si="182"/>
        <v>25.473304473304477</v>
      </c>
      <c r="F1828" s="11">
        <f t="shared" si="183"/>
        <v>6318.1818181818189</v>
      </c>
      <c r="G1828" s="11">
        <f t="shared" si="184"/>
        <v>8024.0909090909099</v>
      </c>
    </row>
    <row r="1829" spans="1:8" x14ac:dyDescent="0.2">
      <c r="A1829" s="1" t="s">
        <v>3638</v>
      </c>
      <c r="B1829" s="24" t="s">
        <v>880</v>
      </c>
      <c r="C1829" s="14" t="s">
        <v>287</v>
      </c>
      <c r="D1829" s="13">
        <v>20.057720057720061</v>
      </c>
      <c r="E1829" s="10">
        <f t="shared" si="182"/>
        <v>25.473304473304477</v>
      </c>
      <c r="F1829" s="11">
        <f t="shared" si="183"/>
        <v>6318.1818181818189</v>
      </c>
      <c r="G1829" s="11">
        <f t="shared" si="184"/>
        <v>8024.0909090909099</v>
      </c>
    </row>
    <row r="1830" spans="1:8" x14ac:dyDescent="0.2">
      <c r="A1830" s="1" t="s">
        <v>3639</v>
      </c>
      <c r="B1830" s="24" t="s">
        <v>881</v>
      </c>
      <c r="C1830" s="14" t="s">
        <v>205</v>
      </c>
      <c r="D1830" s="13">
        <v>4.1847041847041844</v>
      </c>
      <c r="E1830" s="10">
        <f t="shared" si="182"/>
        <v>5.3145743145743145</v>
      </c>
      <c r="F1830" s="11">
        <f t="shared" si="183"/>
        <v>1318.181818181818</v>
      </c>
      <c r="G1830" s="11">
        <f t="shared" si="184"/>
        <v>1674.090909090909</v>
      </c>
    </row>
    <row r="1831" spans="1:8" x14ac:dyDescent="0.2">
      <c r="A1831" s="1" t="s">
        <v>3640</v>
      </c>
      <c r="B1831" s="24" t="s">
        <v>882</v>
      </c>
      <c r="C1831" s="14" t="s">
        <v>207</v>
      </c>
      <c r="D1831" s="13">
        <v>9.8124098124098129</v>
      </c>
      <c r="E1831" s="10">
        <f t="shared" si="182"/>
        <v>12.461760461760463</v>
      </c>
      <c r="F1831" s="11">
        <f t="shared" si="183"/>
        <v>3090.909090909091</v>
      </c>
      <c r="G1831" s="11">
        <f t="shared" si="184"/>
        <v>3925.4545454545455</v>
      </c>
    </row>
    <row r="1832" spans="1:8" x14ac:dyDescent="0.2">
      <c r="A1832" s="1" t="s">
        <v>3641</v>
      </c>
      <c r="B1832" s="24" t="s">
        <v>881</v>
      </c>
      <c r="C1832" s="14" t="s">
        <v>883</v>
      </c>
      <c r="D1832" s="13">
        <v>27.849927849927852</v>
      </c>
      <c r="E1832" s="10">
        <f t="shared" si="182"/>
        <v>35.369408369408369</v>
      </c>
      <c r="F1832" s="11">
        <f t="shared" si="183"/>
        <v>8772.7272727272739</v>
      </c>
      <c r="G1832" s="11">
        <f t="shared" si="184"/>
        <v>11141.363636363638</v>
      </c>
      <c r="H1832" s="31"/>
    </row>
    <row r="1833" spans="1:8" x14ac:dyDescent="0.2">
      <c r="A1833" s="1" t="s">
        <v>3642</v>
      </c>
      <c r="B1833" s="24" t="s">
        <v>881</v>
      </c>
      <c r="C1833" s="14" t="s">
        <v>884</v>
      </c>
      <c r="D1833" s="13">
        <v>44.44444444444445</v>
      </c>
      <c r="E1833" s="10">
        <f t="shared" si="182"/>
        <v>56.44444444444445</v>
      </c>
      <c r="F1833" s="11">
        <f t="shared" si="183"/>
        <v>14000.000000000002</v>
      </c>
      <c r="G1833" s="11">
        <f t="shared" si="184"/>
        <v>17780.000000000004</v>
      </c>
    </row>
    <row r="1834" spans="1:8" x14ac:dyDescent="0.2">
      <c r="A1834" s="1" t="s">
        <v>3643</v>
      </c>
      <c r="B1834" s="24" t="s">
        <v>885</v>
      </c>
      <c r="C1834" s="14" t="s">
        <v>1</v>
      </c>
      <c r="D1834" s="13">
        <v>102.16450216450217</v>
      </c>
      <c r="E1834" s="10">
        <f t="shared" si="182"/>
        <v>129.74891774891776</v>
      </c>
      <c r="F1834" s="11">
        <f t="shared" si="183"/>
        <v>32181.818181818184</v>
      </c>
      <c r="G1834" s="11">
        <f t="shared" si="184"/>
        <v>40870.909090909096</v>
      </c>
    </row>
    <row r="1835" spans="1:8" x14ac:dyDescent="0.2">
      <c r="A1835" s="1" t="s">
        <v>3644</v>
      </c>
      <c r="B1835" s="24" t="s">
        <v>886</v>
      </c>
      <c r="C1835" s="14" t="s">
        <v>1</v>
      </c>
      <c r="D1835" s="13">
        <v>102.16450216450217</v>
      </c>
      <c r="E1835" s="10">
        <f t="shared" si="182"/>
        <v>129.74891774891776</v>
      </c>
      <c r="F1835" s="11">
        <f t="shared" si="183"/>
        <v>32181.818181818184</v>
      </c>
      <c r="G1835" s="11">
        <f t="shared" si="184"/>
        <v>40870.909090909096</v>
      </c>
    </row>
    <row r="1836" spans="1:8" x14ac:dyDescent="0.2">
      <c r="A1836" s="1" t="s">
        <v>3645</v>
      </c>
      <c r="B1836" s="24" t="s">
        <v>887</v>
      </c>
      <c r="C1836" s="14" t="s">
        <v>1</v>
      </c>
      <c r="D1836" s="13">
        <v>102.16450216450217</v>
      </c>
      <c r="E1836" s="10">
        <f t="shared" si="182"/>
        <v>129.74891774891776</v>
      </c>
      <c r="F1836" s="11">
        <f t="shared" si="183"/>
        <v>32181.818181818184</v>
      </c>
      <c r="G1836" s="11">
        <f t="shared" si="184"/>
        <v>40870.909090909096</v>
      </c>
    </row>
    <row r="1837" spans="1:8" x14ac:dyDescent="0.2">
      <c r="A1837" s="1" t="s">
        <v>3646</v>
      </c>
      <c r="B1837" s="24" t="s">
        <v>888</v>
      </c>
      <c r="C1837" s="14" t="s">
        <v>1</v>
      </c>
      <c r="D1837" s="13">
        <v>102.16450216450217</v>
      </c>
      <c r="E1837" s="10">
        <f t="shared" si="182"/>
        <v>129.74891774891776</v>
      </c>
      <c r="F1837" s="11">
        <f t="shared" si="183"/>
        <v>32181.818181818184</v>
      </c>
      <c r="G1837" s="11">
        <f t="shared" si="184"/>
        <v>40870.909090909096</v>
      </c>
    </row>
    <row r="1838" spans="1:8" x14ac:dyDescent="0.2">
      <c r="A1838" s="1" t="s">
        <v>3647</v>
      </c>
      <c r="B1838" s="24" t="s">
        <v>889</v>
      </c>
      <c r="C1838" s="14" t="s">
        <v>1</v>
      </c>
      <c r="D1838" s="13">
        <v>102.16450216450217</v>
      </c>
      <c r="E1838" s="10">
        <f t="shared" si="182"/>
        <v>129.74891774891776</v>
      </c>
      <c r="F1838" s="11">
        <f t="shared" si="183"/>
        <v>32181.818181818184</v>
      </c>
      <c r="G1838" s="11">
        <f t="shared" si="184"/>
        <v>40870.909090909096</v>
      </c>
    </row>
    <row r="1839" spans="1:8" x14ac:dyDescent="0.2">
      <c r="A1839" s="1" t="s">
        <v>3648</v>
      </c>
      <c r="B1839" s="24" t="s">
        <v>890</v>
      </c>
      <c r="C1839" s="14" t="s">
        <v>1</v>
      </c>
      <c r="D1839" s="13">
        <v>102.16450216450217</v>
      </c>
      <c r="E1839" s="10">
        <f t="shared" si="182"/>
        <v>129.74891774891776</v>
      </c>
      <c r="F1839" s="11">
        <f t="shared" si="183"/>
        <v>32181.818181818184</v>
      </c>
      <c r="G1839" s="11">
        <f t="shared" si="184"/>
        <v>40870.909090909096</v>
      </c>
    </row>
    <row r="1840" spans="1:8" x14ac:dyDescent="0.2">
      <c r="A1840" s="1" t="s">
        <v>3649</v>
      </c>
      <c r="B1840" s="24" t="s">
        <v>891</v>
      </c>
      <c r="C1840" s="14" t="s">
        <v>1</v>
      </c>
      <c r="D1840" s="13">
        <v>102.16450216450217</v>
      </c>
      <c r="E1840" s="10">
        <f t="shared" si="182"/>
        <v>129.74891774891776</v>
      </c>
      <c r="F1840" s="11">
        <f t="shared" si="183"/>
        <v>32181.818181818184</v>
      </c>
      <c r="G1840" s="11">
        <f t="shared" si="184"/>
        <v>40870.909090909096</v>
      </c>
    </row>
    <row r="1841" spans="1:7" x14ac:dyDescent="0.2">
      <c r="A1841" s="5" t="s">
        <v>1637</v>
      </c>
      <c r="B1841" s="25"/>
      <c r="D1841" s="12"/>
      <c r="E1841" s="8"/>
      <c r="F1841" s="9"/>
      <c r="G1841" s="9"/>
    </row>
    <row r="1842" spans="1:7" x14ac:dyDescent="0.2">
      <c r="A1842" s="1" t="s">
        <v>3650</v>
      </c>
      <c r="B1842" s="24" t="s">
        <v>892</v>
      </c>
      <c r="C1842" s="14" t="s">
        <v>315</v>
      </c>
      <c r="D1842" s="13">
        <v>376.47907647907647</v>
      </c>
      <c r="E1842" s="10">
        <f t="shared" ref="E1833:E1872" si="185">D1842*$E$1</f>
        <v>478.12842712842712</v>
      </c>
      <c r="F1842" s="11">
        <f t="shared" ref="F1833:F1872" si="186">D1842*$F$1</f>
        <v>118590.90909090909</v>
      </c>
      <c r="G1842" s="11">
        <f t="shared" ref="G1833:G1872" si="187">F1842*$G$1</f>
        <v>150610.45454545456</v>
      </c>
    </row>
    <row r="1843" spans="1:7" x14ac:dyDescent="0.2">
      <c r="A1843" s="1" t="s">
        <v>3651</v>
      </c>
      <c r="B1843" s="24" t="s">
        <v>893</v>
      </c>
      <c r="C1843" s="14" t="s">
        <v>287</v>
      </c>
      <c r="D1843" s="13">
        <v>21.212121212121211</v>
      </c>
      <c r="E1843" s="10">
        <f t="shared" si="185"/>
        <v>26.939393939393938</v>
      </c>
      <c r="F1843" s="11">
        <f t="shared" si="186"/>
        <v>6681.8181818181811</v>
      </c>
      <c r="G1843" s="11">
        <f t="shared" si="187"/>
        <v>8485.9090909090901</v>
      </c>
    </row>
    <row r="1844" spans="1:7" x14ac:dyDescent="0.2">
      <c r="A1844" s="1" t="s">
        <v>3652</v>
      </c>
      <c r="B1844" s="24" t="s">
        <v>894</v>
      </c>
      <c r="C1844" s="14" t="s">
        <v>287</v>
      </c>
      <c r="D1844" s="13">
        <v>21.212121212121211</v>
      </c>
      <c r="E1844" s="10">
        <f t="shared" si="185"/>
        <v>26.939393939393938</v>
      </c>
      <c r="F1844" s="11">
        <f t="shared" si="186"/>
        <v>6681.8181818181811</v>
      </c>
      <c r="G1844" s="11">
        <f t="shared" si="187"/>
        <v>8485.9090909090901</v>
      </c>
    </row>
    <row r="1845" spans="1:7" x14ac:dyDescent="0.2">
      <c r="A1845" s="1" t="s">
        <v>3653</v>
      </c>
      <c r="B1845" s="24" t="s">
        <v>895</v>
      </c>
      <c r="C1845" s="14" t="s">
        <v>287</v>
      </c>
      <c r="D1845" s="13">
        <v>21.212121212121211</v>
      </c>
      <c r="E1845" s="10">
        <f t="shared" si="185"/>
        <v>26.939393939393938</v>
      </c>
      <c r="F1845" s="11">
        <f t="shared" si="186"/>
        <v>6681.8181818181811</v>
      </c>
      <c r="G1845" s="11">
        <f t="shared" si="187"/>
        <v>8485.9090909090901</v>
      </c>
    </row>
    <row r="1846" spans="1:7" x14ac:dyDescent="0.2">
      <c r="A1846" s="1" t="s">
        <v>3654</v>
      </c>
      <c r="B1846" s="24" t="s">
        <v>896</v>
      </c>
      <c r="C1846" s="14" t="s">
        <v>287</v>
      </c>
      <c r="D1846" s="13">
        <v>21.212121212121211</v>
      </c>
      <c r="E1846" s="10">
        <f t="shared" si="185"/>
        <v>26.939393939393938</v>
      </c>
      <c r="F1846" s="11">
        <f t="shared" si="186"/>
        <v>6681.8181818181811</v>
      </c>
      <c r="G1846" s="11">
        <f t="shared" si="187"/>
        <v>8485.9090909090901</v>
      </c>
    </row>
    <row r="1847" spans="1:7" x14ac:dyDescent="0.2">
      <c r="A1847" s="1" t="s">
        <v>3655</v>
      </c>
      <c r="B1847" s="24" t="s">
        <v>897</v>
      </c>
      <c r="C1847" s="14" t="s">
        <v>287</v>
      </c>
      <c r="D1847" s="13">
        <v>21.212121212121211</v>
      </c>
      <c r="E1847" s="10">
        <f t="shared" si="185"/>
        <v>26.939393939393938</v>
      </c>
      <c r="F1847" s="11">
        <f t="shared" si="186"/>
        <v>6681.8181818181811</v>
      </c>
      <c r="G1847" s="11">
        <f t="shared" si="187"/>
        <v>8485.9090909090901</v>
      </c>
    </row>
    <row r="1848" spans="1:7" x14ac:dyDescent="0.2">
      <c r="A1848" s="1" t="s">
        <v>3656</v>
      </c>
      <c r="B1848" s="24" t="s">
        <v>898</v>
      </c>
      <c r="C1848" s="14" t="s">
        <v>287</v>
      </c>
      <c r="D1848" s="13">
        <v>21.212121212121211</v>
      </c>
      <c r="E1848" s="10">
        <f t="shared" si="185"/>
        <v>26.939393939393938</v>
      </c>
      <c r="F1848" s="11">
        <f t="shared" si="186"/>
        <v>6681.8181818181811</v>
      </c>
      <c r="G1848" s="11">
        <f t="shared" si="187"/>
        <v>8485.9090909090901</v>
      </c>
    </row>
    <row r="1849" spans="1:7" x14ac:dyDescent="0.2">
      <c r="A1849" s="1" t="s">
        <v>3657</v>
      </c>
      <c r="B1849" s="24" t="s">
        <v>899</v>
      </c>
      <c r="C1849" s="14" t="s">
        <v>287</v>
      </c>
      <c r="D1849" s="13">
        <v>21.212121212121211</v>
      </c>
      <c r="E1849" s="10">
        <f t="shared" si="185"/>
        <v>26.939393939393938</v>
      </c>
      <c r="F1849" s="11">
        <f t="shared" si="186"/>
        <v>6681.8181818181811</v>
      </c>
      <c r="G1849" s="11">
        <f t="shared" si="187"/>
        <v>8485.9090909090901</v>
      </c>
    </row>
    <row r="1850" spans="1:7" x14ac:dyDescent="0.2">
      <c r="A1850" s="5" t="s">
        <v>1637</v>
      </c>
      <c r="B1850" s="25"/>
      <c r="D1850" s="12"/>
      <c r="E1850" s="8"/>
      <c r="F1850" s="9"/>
      <c r="G1850" s="9"/>
    </row>
    <row r="1851" spans="1:7" x14ac:dyDescent="0.2">
      <c r="A1851" s="1" t="s">
        <v>3658</v>
      </c>
      <c r="B1851" s="24" t="s">
        <v>900</v>
      </c>
      <c r="C1851" s="14" t="s">
        <v>287</v>
      </c>
      <c r="D1851" s="13">
        <v>21.212121212121211</v>
      </c>
      <c r="E1851" s="10">
        <f t="shared" si="185"/>
        <v>26.939393939393938</v>
      </c>
      <c r="F1851" s="11">
        <f t="shared" si="186"/>
        <v>6681.8181818181811</v>
      </c>
      <c r="G1851" s="11">
        <f t="shared" si="187"/>
        <v>8485.9090909090901</v>
      </c>
    </row>
    <row r="1852" spans="1:7" x14ac:dyDescent="0.2">
      <c r="A1852" s="1" t="s">
        <v>3659</v>
      </c>
      <c r="B1852" s="24" t="s">
        <v>901</v>
      </c>
      <c r="C1852" s="14" t="s">
        <v>287</v>
      </c>
      <c r="D1852" s="13">
        <v>21.212121212121211</v>
      </c>
      <c r="E1852" s="10">
        <f t="shared" si="185"/>
        <v>26.939393939393938</v>
      </c>
      <c r="F1852" s="11">
        <f t="shared" si="186"/>
        <v>6681.8181818181811</v>
      </c>
      <c r="G1852" s="11">
        <f t="shared" si="187"/>
        <v>8485.9090909090901</v>
      </c>
    </row>
    <row r="1853" spans="1:7" x14ac:dyDescent="0.2">
      <c r="A1853" s="1" t="s">
        <v>3660</v>
      </c>
      <c r="B1853" s="24" t="s">
        <v>902</v>
      </c>
      <c r="C1853" s="14" t="s">
        <v>287</v>
      </c>
      <c r="D1853" s="13">
        <v>21.212121212121211</v>
      </c>
      <c r="E1853" s="10">
        <f t="shared" si="185"/>
        <v>26.939393939393938</v>
      </c>
      <c r="F1853" s="11">
        <f t="shared" si="186"/>
        <v>6681.8181818181811</v>
      </c>
      <c r="G1853" s="11">
        <f t="shared" si="187"/>
        <v>8485.9090909090901</v>
      </c>
    </row>
    <row r="1854" spans="1:7" x14ac:dyDescent="0.2">
      <c r="A1854" s="1" t="s">
        <v>3661</v>
      </c>
      <c r="B1854" s="24" t="s">
        <v>903</v>
      </c>
      <c r="C1854" s="14" t="s">
        <v>287</v>
      </c>
      <c r="D1854" s="13">
        <v>21.212121212121211</v>
      </c>
      <c r="E1854" s="10">
        <f t="shared" si="185"/>
        <v>26.939393939393938</v>
      </c>
      <c r="F1854" s="11">
        <f t="shared" si="186"/>
        <v>6681.8181818181811</v>
      </c>
      <c r="G1854" s="11">
        <f t="shared" si="187"/>
        <v>8485.9090909090901</v>
      </c>
    </row>
    <row r="1855" spans="1:7" x14ac:dyDescent="0.2">
      <c r="A1855" s="1" t="s">
        <v>3662</v>
      </c>
      <c r="B1855" s="24" t="s">
        <v>904</v>
      </c>
      <c r="C1855" s="14" t="s">
        <v>287</v>
      </c>
      <c r="D1855" s="13">
        <v>21.212121212121211</v>
      </c>
      <c r="E1855" s="10">
        <f t="shared" si="185"/>
        <v>26.939393939393938</v>
      </c>
      <c r="F1855" s="11">
        <f t="shared" si="186"/>
        <v>6681.8181818181811</v>
      </c>
      <c r="G1855" s="11">
        <f t="shared" si="187"/>
        <v>8485.9090909090901</v>
      </c>
    </row>
    <row r="1856" spans="1:7" x14ac:dyDescent="0.2">
      <c r="A1856" s="1" t="s">
        <v>3663</v>
      </c>
      <c r="B1856" s="24" t="s">
        <v>905</v>
      </c>
      <c r="C1856" s="14" t="s">
        <v>287</v>
      </c>
      <c r="D1856" s="13">
        <v>21.212121212121211</v>
      </c>
      <c r="E1856" s="10">
        <f t="shared" si="185"/>
        <v>26.939393939393938</v>
      </c>
      <c r="F1856" s="11">
        <f t="shared" si="186"/>
        <v>6681.8181818181811</v>
      </c>
      <c r="G1856" s="11">
        <f t="shared" si="187"/>
        <v>8485.9090909090901</v>
      </c>
    </row>
    <row r="1857" spans="1:8" x14ac:dyDescent="0.2">
      <c r="A1857" s="1" t="s">
        <v>3664</v>
      </c>
      <c r="B1857" s="24" t="s">
        <v>906</v>
      </c>
      <c r="C1857" s="14" t="s">
        <v>287</v>
      </c>
      <c r="D1857" s="13">
        <v>21.212121212121211</v>
      </c>
      <c r="E1857" s="10">
        <f t="shared" si="185"/>
        <v>26.939393939393938</v>
      </c>
      <c r="F1857" s="11">
        <f t="shared" si="186"/>
        <v>6681.8181818181811</v>
      </c>
      <c r="G1857" s="11">
        <f t="shared" si="187"/>
        <v>8485.9090909090901</v>
      </c>
    </row>
    <row r="1858" spans="1:8" x14ac:dyDescent="0.2">
      <c r="A1858" s="1" t="s">
        <v>3665</v>
      </c>
      <c r="B1858" s="24" t="s">
        <v>907</v>
      </c>
      <c r="C1858" s="14" t="s">
        <v>287</v>
      </c>
      <c r="D1858" s="13">
        <v>21.212121212121211</v>
      </c>
      <c r="E1858" s="10">
        <f t="shared" si="185"/>
        <v>26.939393939393938</v>
      </c>
      <c r="F1858" s="11">
        <f t="shared" si="186"/>
        <v>6681.8181818181811</v>
      </c>
      <c r="G1858" s="11">
        <f t="shared" si="187"/>
        <v>8485.9090909090901</v>
      </c>
    </row>
    <row r="1859" spans="1:8" x14ac:dyDescent="0.2">
      <c r="A1859" s="1" t="s">
        <v>3666</v>
      </c>
      <c r="B1859" s="24" t="s">
        <v>908</v>
      </c>
      <c r="C1859" s="14" t="s">
        <v>287</v>
      </c>
      <c r="D1859" s="13">
        <v>21.212121212121211</v>
      </c>
      <c r="E1859" s="10">
        <f t="shared" si="185"/>
        <v>26.939393939393938</v>
      </c>
      <c r="F1859" s="11">
        <f t="shared" si="186"/>
        <v>6681.8181818181811</v>
      </c>
      <c r="G1859" s="11">
        <f t="shared" si="187"/>
        <v>8485.9090909090901</v>
      </c>
    </row>
    <row r="1860" spans="1:8" x14ac:dyDescent="0.2">
      <c r="A1860" s="1" t="s">
        <v>3667</v>
      </c>
      <c r="B1860" s="24" t="s">
        <v>909</v>
      </c>
      <c r="C1860" s="14" t="s">
        <v>287</v>
      </c>
      <c r="D1860" s="13">
        <v>21.212121212121211</v>
      </c>
      <c r="E1860" s="10">
        <f t="shared" si="185"/>
        <v>26.939393939393938</v>
      </c>
      <c r="F1860" s="11">
        <f t="shared" si="186"/>
        <v>6681.8181818181811</v>
      </c>
      <c r="G1860" s="11">
        <f t="shared" si="187"/>
        <v>8485.9090909090901</v>
      </c>
    </row>
    <row r="1861" spans="1:8" x14ac:dyDescent="0.2">
      <c r="A1861" s="1" t="s">
        <v>3668</v>
      </c>
      <c r="B1861" s="24" t="s">
        <v>910</v>
      </c>
      <c r="C1861" s="14" t="s">
        <v>287</v>
      </c>
      <c r="D1861" s="13">
        <v>21.212121212121211</v>
      </c>
      <c r="E1861" s="10">
        <f t="shared" si="185"/>
        <v>26.939393939393938</v>
      </c>
      <c r="F1861" s="11">
        <f t="shared" si="186"/>
        <v>6681.8181818181811</v>
      </c>
      <c r="G1861" s="11">
        <f t="shared" si="187"/>
        <v>8485.9090909090901</v>
      </c>
    </row>
    <row r="1862" spans="1:8" x14ac:dyDescent="0.2">
      <c r="A1862" s="1" t="s">
        <v>3669</v>
      </c>
      <c r="B1862" s="24" t="s">
        <v>911</v>
      </c>
      <c r="C1862" s="14" t="s">
        <v>287</v>
      </c>
      <c r="D1862" s="13">
        <v>21.212121212121211</v>
      </c>
      <c r="E1862" s="10">
        <f t="shared" si="185"/>
        <v>26.939393939393938</v>
      </c>
      <c r="F1862" s="11">
        <f t="shared" si="186"/>
        <v>6681.8181818181811</v>
      </c>
      <c r="G1862" s="11">
        <f t="shared" si="187"/>
        <v>8485.9090909090901</v>
      </c>
    </row>
    <row r="1863" spans="1:8" x14ac:dyDescent="0.2">
      <c r="A1863" s="1" t="s">
        <v>3670</v>
      </c>
      <c r="B1863" s="24" t="s">
        <v>912</v>
      </c>
      <c r="C1863" s="14" t="s">
        <v>287</v>
      </c>
      <c r="D1863" s="13">
        <v>21.212121212121211</v>
      </c>
      <c r="E1863" s="10">
        <f t="shared" si="185"/>
        <v>26.939393939393938</v>
      </c>
      <c r="F1863" s="11">
        <f t="shared" si="186"/>
        <v>6681.8181818181811</v>
      </c>
      <c r="G1863" s="11">
        <f t="shared" si="187"/>
        <v>8485.9090909090901</v>
      </c>
    </row>
    <row r="1864" spans="1:8" x14ac:dyDescent="0.2">
      <c r="A1864" s="1" t="s">
        <v>3671</v>
      </c>
      <c r="B1864" s="24" t="s">
        <v>913</v>
      </c>
      <c r="C1864" s="14" t="s">
        <v>287</v>
      </c>
      <c r="D1864" s="13">
        <v>21.212121212121211</v>
      </c>
      <c r="E1864" s="10">
        <f t="shared" si="185"/>
        <v>26.939393939393938</v>
      </c>
      <c r="F1864" s="11">
        <f t="shared" si="186"/>
        <v>6681.8181818181811</v>
      </c>
      <c r="G1864" s="11">
        <f t="shared" si="187"/>
        <v>8485.9090909090901</v>
      </c>
    </row>
    <row r="1865" spans="1:8" x14ac:dyDescent="0.2">
      <c r="A1865" s="1" t="s">
        <v>3672</v>
      </c>
      <c r="B1865" s="24" t="s">
        <v>914</v>
      </c>
      <c r="C1865" s="14" t="s">
        <v>287</v>
      </c>
      <c r="D1865" s="13">
        <v>21.212121212121211</v>
      </c>
      <c r="E1865" s="10">
        <f t="shared" si="185"/>
        <v>26.939393939393938</v>
      </c>
      <c r="F1865" s="11">
        <f t="shared" si="186"/>
        <v>6681.8181818181811</v>
      </c>
      <c r="G1865" s="11">
        <f t="shared" si="187"/>
        <v>8485.9090909090901</v>
      </c>
    </row>
    <row r="1866" spans="1:8" x14ac:dyDescent="0.2">
      <c r="A1866" s="1" t="s">
        <v>3673</v>
      </c>
      <c r="B1866" s="24" t="s">
        <v>915</v>
      </c>
      <c r="C1866" s="14" t="s">
        <v>287</v>
      </c>
      <c r="D1866" s="13">
        <v>21.212121212121211</v>
      </c>
      <c r="E1866" s="10">
        <f t="shared" si="185"/>
        <v>26.939393939393938</v>
      </c>
      <c r="F1866" s="11">
        <f t="shared" si="186"/>
        <v>6681.8181818181811</v>
      </c>
      <c r="G1866" s="11">
        <f t="shared" si="187"/>
        <v>8485.9090909090901</v>
      </c>
    </row>
    <row r="1867" spans="1:8" x14ac:dyDescent="0.2">
      <c r="A1867" s="1" t="s">
        <v>3674</v>
      </c>
      <c r="B1867" s="24" t="s">
        <v>916</v>
      </c>
      <c r="C1867" s="14" t="s">
        <v>287</v>
      </c>
      <c r="D1867" s="13">
        <v>21.212121212121211</v>
      </c>
      <c r="E1867" s="10">
        <f t="shared" si="185"/>
        <v>26.939393939393938</v>
      </c>
      <c r="F1867" s="11">
        <f t="shared" si="186"/>
        <v>6681.8181818181811</v>
      </c>
      <c r="G1867" s="11">
        <f t="shared" si="187"/>
        <v>8485.9090909090901</v>
      </c>
    </row>
    <row r="1868" spans="1:8" x14ac:dyDescent="0.2">
      <c r="A1868" s="1" t="s">
        <v>3675</v>
      </c>
      <c r="B1868" s="24" t="s">
        <v>917</v>
      </c>
      <c r="C1868" s="14" t="s">
        <v>287</v>
      </c>
      <c r="D1868" s="13">
        <v>21.212121212121211</v>
      </c>
      <c r="E1868" s="10">
        <f t="shared" si="185"/>
        <v>26.939393939393938</v>
      </c>
      <c r="F1868" s="11">
        <f t="shared" si="186"/>
        <v>6681.8181818181811</v>
      </c>
      <c r="G1868" s="11">
        <f t="shared" si="187"/>
        <v>8485.9090909090901</v>
      </c>
    </row>
    <row r="1869" spans="1:8" x14ac:dyDescent="0.2">
      <c r="A1869" s="1" t="s">
        <v>3676</v>
      </c>
      <c r="B1869" s="24" t="s">
        <v>918</v>
      </c>
      <c r="C1869" s="14" t="s">
        <v>287</v>
      </c>
      <c r="D1869" s="13">
        <v>21.212121212121211</v>
      </c>
      <c r="E1869" s="10">
        <f t="shared" si="185"/>
        <v>26.939393939393938</v>
      </c>
      <c r="F1869" s="11">
        <f t="shared" si="186"/>
        <v>6681.8181818181811</v>
      </c>
      <c r="G1869" s="11">
        <f t="shared" si="187"/>
        <v>8485.9090909090901</v>
      </c>
      <c r="H1869" s="31"/>
    </row>
    <row r="1870" spans="1:8" x14ac:dyDescent="0.2">
      <c r="A1870" s="1" t="s">
        <v>3677</v>
      </c>
      <c r="B1870" s="24" t="s">
        <v>919</v>
      </c>
      <c r="C1870" s="14" t="s">
        <v>287</v>
      </c>
      <c r="D1870" s="13">
        <v>21.212121212121211</v>
      </c>
      <c r="E1870" s="10">
        <f t="shared" si="185"/>
        <v>26.939393939393938</v>
      </c>
      <c r="F1870" s="11">
        <f t="shared" si="186"/>
        <v>6681.8181818181811</v>
      </c>
      <c r="G1870" s="11">
        <f t="shared" si="187"/>
        <v>8485.9090909090901</v>
      </c>
    </row>
    <row r="1871" spans="1:8" x14ac:dyDescent="0.2">
      <c r="A1871" s="1" t="s">
        <v>3678</v>
      </c>
      <c r="B1871" s="24" t="s">
        <v>920</v>
      </c>
      <c r="C1871" s="14" t="s">
        <v>292</v>
      </c>
      <c r="D1871" s="13">
        <v>24.242424242424242</v>
      </c>
      <c r="E1871" s="10">
        <f t="shared" si="185"/>
        <v>30.787878787878789</v>
      </c>
      <c r="F1871" s="11">
        <f t="shared" si="186"/>
        <v>7636.363636363636</v>
      </c>
      <c r="G1871" s="11">
        <f t="shared" si="187"/>
        <v>9698.181818181818</v>
      </c>
    </row>
    <row r="1872" spans="1:8" x14ac:dyDescent="0.2">
      <c r="A1872" s="1" t="s">
        <v>3679</v>
      </c>
      <c r="B1872" s="24" t="s">
        <v>920</v>
      </c>
      <c r="C1872" s="14" t="s">
        <v>280</v>
      </c>
      <c r="D1872" s="13">
        <v>40.98124098124098</v>
      </c>
      <c r="E1872" s="10">
        <f t="shared" si="185"/>
        <v>52.046176046176043</v>
      </c>
      <c r="F1872" s="11">
        <f t="shared" si="186"/>
        <v>12909.090909090908</v>
      </c>
      <c r="G1872" s="11">
        <f t="shared" si="187"/>
        <v>16394.545454545452</v>
      </c>
    </row>
    <row r="1873" spans="1:7" x14ac:dyDescent="0.2">
      <c r="A1873" s="5" t="s">
        <v>1638</v>
      </c>
      <c r="B1873" s="25"/>
      <c r="D1873" s="12"/>
      <c r="E1873" s="8"/>
      <c r="F1873" s="9"/>
      <c r="G1873" s="9"/>
    </row>
    <row r="1874" spans="1:7" x14ac:dyDescent="0.2">
      <c r="A1874" s="1" t="s">
        <v>3680</v>
      </c>
      <c r="B1874" s="24" t="s">
        <v>921</v>
      </c>
      <c r="C1874" s="14" t="s">
        <v>315</v>
      </c>
      <c r="D1874" s="13">
        <v>262.33766233766238</v>
      </c>
      <c r="E1874" s="10">
        <f t="shared" ref="E1870:E1895" si="188">D1874*$E$1</f>
        <v>333.16883116883122</v>
      </c>
      <c r="F1874" s="11">
        <f t="shared" ref="F1870:F1895" si="189">D1874*$F$1</f>
        <v>82636.363636363647</v>
      </c>
      <c r="G1874" s="11">
        <f t="shared" ref="G1870:G1895" si="190">F1874*$G$1</f>
        <v>104948.18181818184</v>
      </c>
    </row>
    <row r="1875" spans="1:7" x14ac:dyDescent="0.2">
      <c r="A1875" s="1" t="s">
        <v>3681</v>
      </c>
      <c r="B1875" s="24" t="s">
        <v>922</v>
      </c>
      <c r="C1875" s="14" t="s">
        <v>292</v>
      </c>
      <c r="D1875" s="13">
        <v>56.998556998557</v>
      </c>
      <c r="E1875" s="10">
        <f t="shared" si="188"/>
        <v>72.388167388167389</v>
      </c>
      <c r="F1875" s="11">
        <f t="shared" si="189"/>
        <v>17954.545454545456</v>
      </c>
      <c r="G1875" s="11">
        <f t="shared" si="190"/>
        <v>22802.272727272728</v>
      </c>
    </row>
    <row r="1876" spans="1:7" x14ac:dyDescent="0.2">
      <c r="A1876" s="1" t="s">
        <v>3682</v>
      </c>
      <c r="B1876" s="24" t="s">
        <v>923</v>
      </c>
      <c r="C1876" s="14" t="s">
        <v>292</v>
      </c>
      <c r="D1876" s="13">
        <v>56.998556998557</v>
      </c>
      <c r="E1876" s="10">
        <f t="shared" si="188"/>
        <v>72.388167388167389</v>
      </c>
      <c r="F1876" s="11">
        <f t="shared" si="189"/>
        <v>17954.545454545456</v>
      </c>
      <c r="G1876" s="11">
        <f t="shared" si="190"/>
        <v>22802.272727272728</v>
      </c>
    </row>
    <row r="1877" spans="1:7" x14ac:dyDescent="0.2">
      <c r="A1877" s="1" t="s">
        <v>3683</v>
      </c>
      <c r="B1877" s="24" t="s">
        <v>924</v>
      </c>
      <c r="C1877" s="14" t="s">
        <v>292</v>
      </c>
      <c r="D1877" s="13">
        <v>56.998556998557</v>
      </c>
      <c r="E1877" s="10">
        <f t="shared" si="188"/>
        <v>72.388167388167389</v>
      </c>
      <c r="F1877" s="11">
        <f t="shared" si="189"/>
        <v>17954.545454545456</v>
      </c>
      <c r="G1877" s="11">
        <f t="shared" si="190"/>
        <v>22802.272727272728</v>
      </c>
    </row>
    <row r="1878" spans="1:7" x14ac:dyDescent="0.2">
      <c r="A1878" s="1" t="s">
        <v>3684</v>
      </c>
      <c r="B1878" s="24" t="s">
        <v>925</v>
      </c>
      <c r="C1878" s="14" t="s">
        <v>292</v>
      </c>
      <c r="D1878" s="13">
        <v>56.998556998557</v>
      </c>
      <c r="E1878" s="10">
        <f t="shared" si="188"/>
        <v>72.388167388167389</v>
      </c>
      <c r="F1878" s="11">
        <f t="shared" si="189"/>
        <v>17954.545454545456</v>
      </c>
      <c r="G1878" s="11">
        <f t="shared" si="190"/>
        <v>22802.272727272728</v>
      </c>
    </row>
    <row r="1879" spans="1:7" x14ac:dyDescent="0.2">
      <c r="A1879" s="5" t="s">
        <v>926</v>
      </c>
      <c r="B1879" s="25"/>
      <c r="D1879" s="12"/>
      <c r="E1879" s="8"/>
      <c r="F1879" s="9"/>
      <c r="G1879" s="9"/>
    </row>
    <row r="1880" spans="1:7" x14ac:dyDescent="0.2">
      <c r="A1880" s="1" t="s">
        <v>3685</v>
      </c>
      <c r="B1880" s="24" t="s">
        <v>927</v>
      </c>
      <c r="C1880" s="14" t="s">
        <v>1</v>
      </c>
      <c r="D1880" s="13">
        <v>69.841269841269835</v>
      </c>
      <c r="E1880" s="10">
        <f t="shared" si="188"/>
        <v>88.698412698412696</v>
      </c>
      <c r="F1880" s="11">
        <f t="shared" si="189"/>
        <v>21999.999999999996</v>
      </c>
      <c r="G1880" s="11">
        <f t="shared" si="190"/>
        <v>27939.999999999996</v>
      </c>
    </row>
    <row r="1881" spans="1:7" x14ac:dyDescent="0.2">
      <c r="A1881" s="1" t="s">
        <v>3686</v>
      </c>
      <c r="B1881" s="24" t="s">
        <v>928</v>
      </c>
      <c r="C1881" s="14" t="s">
        <v>929</v>
      </c>
      <c r="D1881" s="13">
        <v>20.49062049062049</v>
      </c>
      <c r="E1881" s="10">
        <f t="shared" si="188"/>
        <v>26.023088023088022</v>
      </c>
      <c r="F1881" s="11">
        <f t="shared" si="189"/>
        <v>6454.545454545454</v>
      </c>
      <c r="G1881" s="11">
        <f t="shared" si="190"/>
        <v>8197.2727272727261</v>
      </c>
    </row>
    <row r="1882" spans="1:7" x14ac:dyDescent="0.2">
      <c r="A1882" s="1" t="s">
        <v>3687</v>
      </c>
      <c r="B1882" s="24" t="s">
        <v>930</v>
      </c>
      <c r="C1882" s="14" t="s">
        <v>249</v>
      </c>
      <c r="D1882" s="13">
        <v>7.9365079365079367</v>
      </c>
      <c r="E1882" s="10">
        <f t="shared" si="188"/>
        <v>10.079365079365079</v>
      </c>
      <c r="F1882" s="11">
        <f t="shared" si="189"/>
        <v>2500</v>
      </c>
      <c r="G1882" s="11">
        <f t="shared" si="190"/>
        <v>3175</v>
      </c>
    </row>
    <row r="1883" spans="1:7" x14ac:dyDescent="0.2">
      <c r="A1883" s="1" t="s">
        <v>3688</v>
      </c>
      <c r="B1883" s="24" t="s">
        <v>928</v>
      </c>
      <c r="C1883" s="14" t="s">
        <v>931</v>
      </c>
      <c r="D1883" s="13">
        <v>81.09668109668111</v>
      </c>
      <c r="E1883" s="10">
        <f t="shared" si="188"/>
        <v>102.992784992785</v>
      </c>
      <c r="F1883" s="11">
        <f t="shared" si="189"/>
        <v>25545.454545454548</v>
      </c>
      <c r="G1883" s="11">
        <f t="shared" si="190"/>
        <v>32442.727272727276</v>
      </c>
    </row>
    <row r="1884" spans="1:7" x14ac:dyDescent="0.2">
      <c r="A1884" s="1" t="s">
        <v>3689</v>
      </c>
      <c r="B1884" s="24" t="s">
        <v>930</v>
      </c>
      <c r="C1884" s="14" t="s">
        <v>884</v>
      </c>
      <c r="D1884" s="13">
        <v>31.024531024531026</v>
      </c>
      <c r="E1884" s="10">
        <f t="shared" si="188"/>
        <v>39.4011544011544</v>
      </c>
      <c r="F1884" s="11">
        <f t="shared" si="189"/>
        <v>9772.7272727272739</v>
      </c>
      <c r="G1884" s="11">
        <f t="shared" si="190"/>
        <v>12411.363636363638</v>
      </c>
    </row>
    <row r="1885" spans="1:7" x14ac:dyDescent="0.2">
      <c r="A1885" s="1" t="s">
        <v>3690</v>
      </c>
      <c r="B1885" s="24" t="s">
        <v>932</v>
      </c>
      <c r="C1885" s="14" t="s">
        <v>4</v>
      </c>
      <c r="D1885" s="13">
        <v>3.318903318903319</v>
      </c>
      <c r="E1885" s="10">
        <f t="shared" si="188"/>
        <v>4.2150072150072155</v>
      </c>
      <c r="F1885" s="11">
        <f t="shared" si="189"/>
        <v>1045.4545454545455</v>
      </c>
      <c r="G1885" s="11">
        <f t="shared" si="190"/>
        <v>1327.7272727272727</v>
      </c>
    </row>
    <row r="1886" spans="1:7" x14ac:dyDescent="0.2">
      <c r="A1886" s="1" t="s">
        <v>3691</v>
      </c>
      <c r="B1886" s="24" t="s">
        <v>933</v>
      </c>
      <c r="C1886" s="14" t="s">
        <v>4</v>
      </c>
      <c r="D1886" s="13">
        <v>7.3593073593073592</v>
      </c>
      <c r="E1886" s="10">
        <f t="shared" si="188"/>
        <v>9.346320346320347</v>
      </c>
      <c r="F1886" s="11">
        <f t="shared" si="189"/>
        <v>2318.181818181818</v>
      </c>
      <c r="G1886" s="11">
        <f t="shared" si="190"/>
        <v>2944.090909090909</v>
      </c>
    </row>
    <row r="1887" spans="1:7" x14ac:dyDescent="0.2">
      <c r="A1887" s="1" t="s">
        <v>3692</v>
      </c>
      <c r="B1887" s="24" t="s">
        <v>934</v>
      </c>
      <c r="C1887" s="14" t="s">
        <v>207</v>
      </c>
      <c r="D1887" s="13">
        <v>2.4531024531024532</v>
      </c>
      <c r="E1887" s="10">
        <f t="shared" si="188"/>
        <v>3.1154401154401157</v>
      </c>
      <c r="F1887" s="11">
        <f t="shared" si="189"/>
        <v>772.72727272727275</v>
      </c>
      <c r="G1887" s="11">
        <f t="shared" si="190"/>
        <v>981.36363636363637</v>
      </c>
    </row>
    <row r="1888" spans="1:7" x14ac:dyDescent="0.2">
      <c r="A1888" s="1" t="s">
        <v>3693</v>
      </c>
      <c r="B1888" s="24" t="s">
        <v>934</v>
      </c>
      <c r="C1888" s="14" t="s">
        <v>884</v>
      </c>
      <c r="D1888" s="13">
        <v>13.852813852813854</v>
      </c>
      <c r="E1888" s="10">
        <f t="shared" si="188"/>
        <v>17.593073593073594</v>
      </c>
      <c r="F1888" s="11">
        <f t="shared" si="189"/>
        <v>4363.636363636364</v>
      </c>
      <c r="G1888" s="11">
        <f t="shared" si="190"/>
        <v>5541.818181818182</v>
      </c>
    </row>
    <row r="1889" spans="1:8" x14ac:dyDescent="0.2">
      <c r="A1889" s="1" t="s">
        <v>3694</v>
      </c>
      <c r="B1889" s="24" t="s">
        <v>935</v>
      </c>
      <c r="C1889" s="14" t="s">
        <v>296</v>
      </c>
      <c r="D1889" s="13">
        <v>5.7720057720057731</v>
      </c>
      <c r="E1889" s="10">
        <f t="shared" si="188"/>
        <v>7.3304473304473321</v>
      </c>
      <c r="F1889" s="11">
        <f t="shared" si="189"/>
        <v>1818.1818181818185</v>
      </c>
      <c r="G1889" s="11">
        <f t="shared" si="190"/>
        <v>2309.0909090909095</v>
      </c>
    </row>
    <row r="1890" spans="1:8" x14ac:dyDescent="0.2">
      <c r="A1890" s="1" t="s">
        <v>3695</v>
      </c>
      <c r="B1890" s="24" t="s">
        <v>936</v>
      </c>
      <c r="C1890" s="14" t="s">
        <v>296</v>
      </c>
      <c r="D1890" s="13">
        <v>7.5036075036075038</v>
      </c>
      <c r="E1890" s="10">
        <f t="shared" si="188"/>
        <v>9.5295815295815292</v>
      </c>
      <c r="F1890" s="11">
        <f t="shared" si="189"/>
        <v>2363.6363636363635</v>
      </c>
      <c r="G1890" s="11">
        <f t="shared" si="190"/>
        <v>3001.8181818181815</v>
      </c>
    </row>
    <row r="1891" spans="1:8" x14ac:dyDescent="0.2">
      <c r="A1891" s="1" t="s">
        <v>3696</v>
      </c>
      <c r="B1891" s="24" t="s">
        <v>937</v>
      </c>
      <c r="C1891" s="14" t="s">
        <v>938</v>
      </c>
      <c r="D1891" s="13">
        <v>21.067821067821068</v>
      </c>
      <c r="E1891" s="10">
        <f t="shared" si="188"/>
        <v>26.756132756132757</v>
      </c>
      <c r="F1891" s="11">
        <f t="shared" si="189"/>
        <v>6636.3636363636369</v>
      </c>
      <c r="G1891" s="11">
        <f t="shared" si="190"/>
        <v>8428.1818181818198</v>
      </c>
    </row>
    <row r="1892" spans="1:8" x14ac:dyDescent="0.2">
      <c r="A1892" s="1" t="s">
        <v>3697</v>
      </c>
      <c r="B1892" s="24" t="s">
        <v>939</v>
      </c>
      <c r="C1892" s="14" t="s">
        <v>296</v>
      </c>
      <c r="D1892" s="13">
        <v>2.1645021645021645</v>
      </c>
      <c r="E1892" s="10">
        <f t="shared" si="188"/>
        <v>2.7489177489177488</v>
      </c>
      <c r="F1892" s="11">
        <f t="shared" si="189"/>
        <v>681.81818181818176</v>
      </c>
      <c r="G1892" s="11">
        <f t="shared" si="190"/>
        <v>865.90909090909088</v>
      </c>
    </row>
    <row r="1893" spans="1:8" x14ac:dyDescent="0.2">
      <c r="A1893" s="1" t="s">
        <v>3698</v>
      </c>
      <c r="B1893" s="24" t="s">
        <v>940</v>
      </c>
      <c r="C1893" s="14" t="s">
        <v>1</v>
      </c>
      <c r="D1893" s="13">
        <v>25.974025974025977</v>
      </c>
      <c r="E1893" s="10">
        <f t="shared" si="188"/>
        <v>32.987012987012989</v>
      </c>
      <c r="F1893" s="11">
        <f t="shared" si="189"/>
        <v>8181.8181818181829</v>
      </c>
      <c r="G1893" s="11">
        <f t="shared" si="190"/>
        <v>10390.909090909092</v>
      </c>
    </row>
    <row r="1894" spans="1:8" x14ac:dyDescent="0.2">
      <c r="A1894" s="1" t="s">
        <v>3699</v>
      </c>
      <c r="B1894" s="24" t="s">
        <v>941</v>
      </c>
      <c r="C1894" s="14" t="s">
        <v>400</v>
      </c>
      <c r="D1894" s="13">
        <v>6.9264069264069272</v>
      </c>
      <c r="E1894" s="10">
        <f t="shared" si="188"/>
        <v>8.7965367965367971</v>
      </c>
      <c r="F1894" s="11">
        <f t="shared" si="189"/>
        <v>2181.818181818182</v>
      </c>
      <c r="G1894" s="11">
        <f t="shared" si="190"/>
        <v>2770.909090909091</v>
      </c>
    </row>
    <row r="1895" spans="1:8" x14ac:dyDescent="0.2">
      <c r="A1895" s="1" t="s">
        <v>2471</v>
      </c>
      <c r="B1895" s="24" t="s">
        <v>293</v>
      </c>
      <c r="C1895" s="14" t="s">
        <v>294</v>
      </c>
      <c r="D1895" s="13">
        <v>8.9466089466089471</v>
      </c>
      <c r="E1895" s="10">
        <f t="shared" si="188"/>
        <v>11.362193362193363</v>
      </c>
      <c r="F1895" s="11">
        <f t="shared" si="189"/>
        <v>2818.1818181818185</v>
      </c>
      <c r="G1895" s="11">
        <f t="shared" si="190"/>
        <v>3579.0909090909095</v>
      </c>
    </row>
    <row r="1896" spans="1:8" x14ac:dyDescent="0.2">
      <c r="A1896" s="5" t="s">
        <v>942</v>
      </c>
      <c r="B1896" s="25"/>
      <c r="D1896" s="12"/>
      <c r="H1896" s="31"/>
    </row>
    <row r="1897" spans="1:8" x14ac:dyDescent="0.2">
      <c r="A1897" s="1" t="s">
        <v>3700</v>
      </c>
      <c r="B1897" s="24" t="s">
        <v>943</v>
      </c>
      <c r="C1897" s="14" t="s">
        <v>1</v>
      </c>
      <c r="D1897" s="13">
        <v>47.619047619047628</v>
      </c>
      <c r="E1897" s="10">
        <f t="shared" ref="E1897:E1922" si="191">D1897*$E$1</f>
        <v>60.476190476190489</v>
      </c>
      <c r="F1897" s="11">
        <f t="shared" ref="F1897:F1922" si="192">D1897*$F$1</f>
        <v>15000.000000000002</v>
      </c>
      <c r="G1897" s="11">
        <f t="shared" ref="G1897:G1922" si="193">F1897*$G$1</f>
        <v>19050.000000000004</v>
      </c>
    </row>
    <row r="1898" spans="1:8" x14ac:dyDescent="0.2">
      <c r="A1898" s="1" t="s">
        <v>3701</v>
      </c>
      <c r="B1898" s="24" t="s">
        <v>944</v>
      </c>
      <c r="C1898" s="14" t="s">
        <v>1</v>
      </c>
      <c r="D1898" s="13">
        <v>65.945165945165954</v>
      </c>
      <c r="E1898" s="10">
        <f t="shared" si="191"/>
        <v>83.750360750360755</v>
      </c>
      <c r="F1898" s="11">
        <f t="shared" si="192"/>
        <v>20772.727272727276</v>
      </c>
      <c r="G1898" s="11">
        <f t="shared" si="193"/>
        <v>26381.36363636364</v>
      </c>
    </row>
    <row r="1899" spans="1:8" x14ac:dyDescent="0.2">
      <c r="A1899" s="1" t="s">
        <v>3702</v>
      </c>
      <c r="B1899" s="24" t="s">
        <v>945</v>
      </c>
      <c r="C1899" s="14" t="s">
        <v>1</v>
      </c>
      <c r="D1899" s="13">
        <v>22.077922077922079</v>
      </c>
      <c r="E1899" s="10">
        <f t="shared" si="191"/>
        <v>28.038961038961041</v>
      </c>
      <c r="F1899" s="11">
        <f t="shared" si="192"/>
        <v>6954.545454545455</v>
      </c>
      <c r="G1899" s="11">
        <f t="shared" si="193"/>
        <v>8832.2727272727279</v>
      </c>
    </row>
    <row r="1900" spans="1:8" x14ac:dyDescent="0.2">
      <c r="A1900" s="1" t="s">
        <v>3703</v>
      </c>
      <c r="B1900" s="24" t="s">
        <v>2112</v>
      </c>
      <c r="C1900" s="14" t="s">
        <v>1</v>
      </c>
      <c r="D1900" s="13">
        <v>74.170274170274169</v>
      </c>
      <c r="E1900" s="10">
        <f t="shared" si="191"/>
        <v>94.196248196248192</v>
      </c>
      <c r="F1900" s="11">
        <f t="shared" si="192"/>
        <v>23363.636363636364</v>
      </c>
      <c r="G1900" s="11">
        <f t="shared" si="193"/>
        <v>29671.818181818184</v>
      </c>
    </row>
    <row r="1901" spans="1:8" x14ac:dyDescent="0.2">
      <c r="A1901" s="1" t="s">
        <v>3704</v>
      </c>
      <c r="B1901" s="24" t="s">
        <v>2113</v>
      </c>
      <c r="C1901" s="14" t="s">
        <v>1</v>
      </c>
      <c r="D1901" s="13">
        <v>74.170274170274169</v>
      </c>
      <c r="E1901" s="10">
        <f t="shared" si="191"/>
        <v>94.196248196248192</v>
      </c>
      <c r="F1901" s="11">
        <f t="shared" si="192"/>
        <v>23363.636363636364</v>
      </c>
      <c r="G1901" s="11">
        <f t="shared" si="193"/>
        <v>29671.818181818184</v>
      </c>
    </row>
    <row r="1902" spans="1:8" x14ac:dyDescent="0.2">
      <c r="A1902" s="1" t="s">
        <v>3705</v>
      </c>
      <c r="B1902" s="24" t="s">
        <v>2114</v>
      </c>
      <c r="C1902" s="14" t="s">
        <v>1</v>
      </c>
      <c r="D1902" s="13">
        <v>74.170274170274169</v>
      </c>
      <c r="E1902" s="10">
        <f t="shared" si="191"/>
        <v>94.196248196248192</v>
      </c>
      <c r="F1902" s="11">
        <f t="shared" si="192"/>
        <v>23363.636363636364</v>
      </c>
      <c r="G1902" s="11">
        <f t="shared" si="193"/>
        <v>29671.818181818184</v>
      </c>
    </row>
    <row r="1903" spans="1:8" x14ac:dyDescent="0.2">
      <c r="A1903" s="1" t="s">
        <v>3706</v>
      </c>
      <c r="B1903" s="24" t="s">
        <v>5654</v>
      </c>
      <c r="C1903" s="14" t="s">
        <v>1</v>
      </c>
      <c r="D1903" s="13">
        <v>74.170274170274169</v>
      </c>
      <c r="E1903" s="10">
        <f t="shared" si="191"/>
        <v>94.196248196248192</v>
      </c>
      <c r="F1903" s="11">
        <f t="shared" si="192"/>
        <v>23363.636363636364</v>
      </c>
      <c r="G1903" s="11">
        <f t="shared" si="193"/>
        <v>29671.818181818184</v>
      </c>
    </row>
    <row r="1904" spans="1:8" x14ac:dyDescent="0.2">
      <c r="A1904" s="1" t="s">
        <v>3707</v>
      </c>
      <c r="B1904" s="24" t="s">
        <v>2115</v>
      </c>
      <c r="C1904" s="14" t="s">
        <v>1</v>
      </c>
      <c r="D1904" s="13">
        <v>74.170274170274169</v>
      </c>
      <c r="E1904" s="10">
        <f t="shared" si="191"/>
        <v>94.196248196248192</v>
      </c>
      <c r="F1904" s="11">
        <f t="shared" si="192"/>
        <v>23363.636363636364</v>
      </c>
      <c r="G1904" s="11">
        <f t="shared" si="193"/>
        <v>29671.818181818184</v>
      </c>
      <c r="H1904" s="31"/>
    </row>
    <row r="1905" spans="1:7" x14ac:dyDescent="0.2">
      <c r="A1905" s="1" t="s">
        <v>5655</v>
      </c>
      <c r="B1905" s="24" t="s">
        <v>5656</v>
      </c>
      <c r="C1905" s="14" t="s">
        <v>1</v>
      </c>
      <c r="D1905" s="13">
        <v>71.139971139971138</v>
      </c>
      <c r="E1905" s="10">
        <f t="shared" si="191"/>
        <v>90.347763347763347</v>
      </c>
      <c r="F1905" s="11">
        <f t="shared" si="192"/>
        <v>22409.090909090908</v>
      </c>
      <c r="G1905" s="11">
        <f t="shared" si="193"/>
        <v>28459.545454545452</v>
      </c>
    </row>
    <row r="1906" spans="1:7" x14ac:dyDescent="0.2">
      <c r="A1906" s="1" t="s">
        <v>3708</v>
      </c>
      <c r="B1906" s="24" t="s">
        <v>2116</v>
      </c>
      <c r="C1906" s="14" t="s">
        <v>1</v>
      </c>
      <c r="D1906" s="13">
        <v>74.170274170274169</v>
      </c>
      <c r="E1906" s="10">
        <f t="shared" si="191"/>
        <v>94.196248196248192</v>
      </c>
      <c r="F1906" s="11">
        <f t="shared" si="192"/>
        <v>23363.636363636364</v>
      </c>
      <c r="G1906" s="11">
        <f t="shared" si="193"/>
        <v>29671.818181818184</v>
      </c>
    </row>
    <row r="1907" spans="1:7" x14ac:dyDescent="0.2">
      <c r="A1907" s="1" t="s">
        <v>2628</v>
      </c>
      <c r="B1907" s="24" t="s">
        <v>2117</v>
      </c>
      <c r="C1907" s="14" t="s">
        <v>1</v>
      </c>
      <c r="D1907" s="13">
        <v>74.170274170274169</v>
      </c>
      <c r="E1907" s="10">
        <f t="shared" si="191"/>
        <v>94.196248196248192</v>
      </c>
      <c r="F1907" s="11">
        <f t="shared" si="192"/>
        <v>23363.636363636364</v>
      </c>
      <c r="G1907" s="11">
        <f t="shared" si="193"/>
        <v>29671.818181818184</v>
      </c>
    </row>
    <row r="1908" spans="1:7" x14ac:dyDescent="0.2">
      <c r="A1908" s="1" t="s">
        <v>5657</v>
      </c>
      <c r="B1908" s="24" t="s">
        <v>5658</v>
      </c>
      <c r="C1908" s="14" t="s">
        <v>1</v>
      </c>
      <c r="D1908" s="13">
        <v>74.170274170274169</v>
      </c>
      <c r="E1908" s="10">
        <f t="shared" si="191"/>
        <v>94.196248196248192</v>
      </c>
      <c r="F1908" s="11">
        <f t="shared" si="192"/>
        <v>23363.636363636364</v>
      </c>
      <c r="G1908" s="11">
        <f t="shared" si="193"/>
        <v>29671.818181818184</v>
      </c>
    </row>
    <row r="1909" spans="1:7" x14ac:dyDescent="0.2">
      <c r="A1909" s="1" t="s">
        <v>5659</v>
      </c>
      <c r="B1909" s="24" t="s">
        <v>5660</v>
      </c>
      <c r="C1909" s="14" t="s">
        <v>1</v>
      </c>
      <c r="D1909" s="13">
        <v>74.170274170274169</v>
      </c>
      <c r="E1909" s="10">
        <f t="shared" si="191"/>
        <v>94.196248196248192</v>
      </c>
      <c r="F1909" s="11">
        <f t="shared" si="192"/>
        <v>23363.636363636364</v>
      </c>
      <c r="G1909" s="11">
        <f t="shared" si="193"/>
        <v>29671.818181818184</v>
      </c>
    </row>
    <row r="1910" spans="1:7" x14ac:dyDescent="0.2">
      <c r="A1910" s="1" t="s">
        <v>5661</v>
      </c>
      <c r="B1910" s="24" t="s">
        <v>5662</v>
      </c>
      <c r="C1910" s="14" t="s">
        <v>1</v>
      </c>
      <c r="D1910" s="13">
        <v>74.170274170274169</v>
      </c>
      <c r="E1910" s="10">
        <f t="shared" si="191"/>
        <v>94.196248196248192</v>
      </c>
      <c r="F1910" s="11">
        <f t="shared" si="192"/>
        <v>23363.636363636364</v>
      </c>
      <c r="G1910" s="11">
        <f t="shared" si="193"/>
        <v>29671.818181818184</v>
      </c>
    </row>
    <row r="1911" spans="1:7" x14ac:dyDescent="0.2">
      <c r="A1911" s="1" t="s">
        <v>5663</v>
      </c>
      <c r="B1911" s="24" t="s">
        <v>5664</v>
      </c>
      <c r="C1911" s="14" t="s">
        <v>1</v>
      </c>
      <c r="D1911" s="13">
        <v>74.170274170274169</v>
      </c>
      <c r="E1911" s="10">
        <f t="shared" si="191"/>
        <v>94.196248196248192</v>
      </c>
      <c r="F1911" s="11">
        <f t="shared" si="192"/>
        <v>23363.636363636364</v>
      </c>
      <c r="G1911" s="11">
        <f t="shared" si="193"/>
        <v>29671.818181818184</v>
      </c>
    </row>
    <row r="1912" spans="1:7" x14ac:dyDescent="0.2">
      <c r="A1912" s="1" t="s">
        <v>5665</v>
      </c>
      <c r="B1912" s="24" t="s">
        <v>5666</v>
      </c>
      <c r="C1912" s="14" t="s">
        <v>1</v>
      </c>
      <c r="D1912" s="13">
        <v>74.170274170274169</v>
      </c>
      <c r="E1912" s="10">
        <f t="shared" si="191"/>
        <v>94.196248196248192</v>
      </c>
      <c r="F1912" s="11">
        <f t="shared" si="192"/>
        <v>23363.636363636364</v>
      </c>
      <c r="G1912" s="11">
        <f t="shared" si="193"/>
        <v>29671.818181818184</v>
      </c>
    </row>
    <row r="1913" spans="1:7" x14ac:dyDescent="0.2">
      <c r="A1913" s="1" t="s">
        <v>3709</v>
      </c>
      <c r="B1913" s="24" t="s">
        <v>2118</v>
      </c>
      <c r="C1913" s="14" t="s">
        <v>1</v>
      </c>
      <c r="D1913" s="13">
        <v>72.727272727272734</v>
      </c>
      <c r="E1913" s="10">
        <f t="shared" si="191"/>
        <v>92.363636363636374</v>
      </c>
      <c r="F1913" s="11">
        <f t="shared" si="192"/>
        <v>22909.090909090912</v>
      </c>
      <c r="G1913" s="11">
        <f t="shared" si="193"/>
        <v>29094.54545454546</v>
      </c>
    </row>
    <row r="1914" spans="1:7" x14ac:dyDescent="0.2">
      <c r="A1914" s="1" t="s">
        <v>3710</v>
      </c>
      <c r="B1914" s="24" t="s">
        <v>2119</v>
      </c>
      <c r="C1914" s="14" t="s">
        <v>1</v>
      </c>
      <c r="D1914" s="13">
        <v>72.727272727272734</v>
      </c>
      <c r="E1914" s="10">
        <f t="shared" si="191"/>
        <v>92.363636363636374</v>
      </c>
      <c r="F1914" s="11">
        <f t="shared" si="192"/>
        <v>22909.090909090912</v>
      </c>
      <c r="G1914" s="11">
        <f t="shared" si="193"/>
        <v>29094.54545454546</v>
      </c>
    </row>
    <row r="1915" spans="1:7" x14ac:dyDescent="0.2">
      <c r="A1915" s="1" t="s">
        <v>3711</v>
      </c>
      <c r="B1915" s="24" t="s">
        <v>2120</v>
      </c>
      <c r="C1915" s="14" t="s">
        <v>1</v>
      </c>
      <c r="D1915" s="13">
        <v>72.727272727272734</v>
      </c>
      <c r="E1915" s="10">
        <f t="shared" si="191"/>
        <v>92.363636363636374</v>
      </c>
      <c r="F1915" s="11">
        <f t="shared" si="192"/>
        <v>22909.090909090912</v>
      </c>
      <c r="G1915" s="11">
        <f t="shared" si="193"/>
        <v>29094.54545454546</v>
      </c>
    </row>
    <row r="1916" spans="1:7" x14ac:dyDescent="0.2">
      <c r="A1916" s="1" t="s">
        <v>3712</v>
      </c>
      <c r="B1916" s="24" t="s">
        <v>2121</v>
      </c>
      <c r="C1916" s="14" t="s">
        <v>1</v>
      </c>
      <c r="D1916" s="13">
        <v>72.727272727272734</v>
      </c>
      <c r="E1916" s="10">
        <f t="shared" si="191"/>
        <v>92.363636363636374</v>
      </c>
      <c r="F1916" s="11">
        <f t="shared" si="192"/>
        <v>22909.090909090912</v>
      </c>
      <c r="G1916" s="11">
        <f t="shared" si="193"/>
        <v>29094.54545454546</v>
      </c>
    </row>
    <row r="1917" spans="1:7" x14ac:dyDescent="0.2">
      <c r="A1917" s="1" t="s">
        <v>3713</v>
      </c>
      <c r="B1917" s="24" t="s">
        <v>2122</v>
      </c>
      <c r="C1917" s="14" t="s">
        <v>1</v>
      </c>
      <c r="D1917" s="13">
        <v>72.727272727272734</v>
      </c>
      <c r="E1917" s="10">
        <f t="shared" si="191"/>
        <v>92.363636363636374</v>
      </c>
      <c r="F1917" s="11">
        <f t="shared" si="192"/>
        <v>22909.090909090912</v>
      </c>
      <c r="G1917" s="11">
        <f t="shared" si="193"/>
        <v>29094.54545454546</v>
      </c>
    </row>
    <row r="1918" spans="1:7" x14ac:dyDescent="0.2">
      <c r="A1918" s="1" t="s">
        <v>3714</v>
      </c>
      <c r="B1918" s="24" t="s">
        <v>2123</v>
      </c>
      <c r="C1918" s="14" t="s">
        <v>1</v>
      </c>
      <c r="D1918" s="13">
        <v>72.727272727272734</v>
      </c>
      <c r="E1918" s="10">
        <f t="shared" si="191"/>
        <v>92.363636363636374</v>
      </c>
      <c r="F1918" s="11">
        <f t="shared" si="192"/>
        <v>22909.090909090912</v>
      </c>
      <c r="G1918" s="11">
        <f t="shared" si="193"/>
        <v>29094.54545454546</v>
      </c>
    </row>
    <row r="1919" spans="1:7" x14ac:dyDescent="0.2">
      <c r="A1919" s="1" t="s">
        <v>3715</v>
      </c>
      <c r="B1919" s="24" t="s">
        <v>2124</v>
      </c>
      <c r="C1919" s="14" t="s">
        <v>1</v>
      </c>
      <c r="D1919" s="13">
        <v>72.727272727272734</v>
      </c>
      <c r="E1919" s="10">
        <f t="shared" si="191"/>
        <v>92.363636363636374</v>
      </c>
      <c r="F1919" s="11">
        <f t="shared" si="192"/>
        <v>22909.090909090912</v>
      </c>
      <c r="G1919" s="11">
        <f t="shared" si="193"/>
        <v>29094.54545454546</v>
      </c>
    </row>
    <row r="1920" spans="1:7" x14ac:dyDescent="0.2">
      <c r="A1920" s="1" t="s">
        <v>3716</v>
      </c>
      <c r="B1920" s="24" t="s">
        <v>2125</v>
      </c>
      <c r="C1920" s="14" t="s">
        <v>1</v>
      </c>
      <c r="D1920" s="13">
        <v>72.727272727272734</v>
      </c>
      <c r="E1920" s="10">
        <f t="shared" si="191"/>
        <v>92.363636363636374</v>
      </c>
      <c r="F1920" s="11">
        <f t="shared" si="192"/>
        <v>22909.090909090912</v>
      </c>
      <c r="G1920" s="11">
        <f t="shared" si="193"/>
        <v>29094.54545454546</v>
      </c>
    </row>
    <row r="1921" spans="1:7" x14ac:dyDescent="0.2">
      <c r="A1921" s="1" t="s">
        <v>3717</v>
      </c>
      <c r="B1921" s="24" t="s">
        <v>2126</v>
      </c>
      <c r="C1921" s="14" t="s">
        <v>1</v>
      </c>
      <c r="D1921" s="13">
        <v>72.727272727272734</v>
      </c>
      <c r="E1921" s="10">
        <f t="shared" si="191"/>
        <v>92.363636363636374</v>
      </c>
      <c r="F1921" s="11">
        <f t="shared" si="192"/>
        <v>22909.090909090912</v>
      </c>
      <c r="G1921" s="11">
        <f t="shared" si="193"/>
        <v>29094.54545454546</v>
      </c>
    </row>
    <row r="1922" spans="1:7" x14ac:dyDescent="0.2">
      <c r="A1922" s="1" t="s">
        <v>3718</v>
      </c>
      <c r="B1922" s="24" t="s">
        <v>2127</v>
      </c>
      <c r="C1922" s="14" t="s">
        <v>1</v>
      </c>
      <c r="D1922" s="13">
        <v>72.727272727272734</v>
      </c>
      <c r="E1922" s="10">
        <f t="shared" si="191"/>
        <v>92.363636363636374</v>
      </c>
      <c r="F1922" s="11">
        <f t="shared" si="192"/>
        <v>22909.090909090912</v>
      </c>
      <c r="G1922" s="11">
        <f t="shared" si="193"/>
        <v>29094.54545454546</v>
      </c>
    </row>
    <row r="1923" spans="1:7" x14ac:dyDescent="0.2">
      <c r="A1923" s="5" t="s">
        <v>942</v>
      </c>
      <c r="B1923" s="25"/>
      <c r="D1923" s="12"/>
      <c r="E1923" s="8"/>
      <c r="F1923" s="9"/>
      <c r="G1923" s="9"/>
    </row>
    <row r="1924" spans="1:7" x14ac:dyDescent="0.2">
      <c r="A1924" s="1" t="s">
        <v>3719</v>
      </c>
      <c r="B1924" s="24" t="s">
        <v>2128</v>
      </c>
      <c r="C1924" s="14" t="s">
        <v>1</v>
      </c>
      <c r="D1924" s="13">
        <v>72.727272727272734</v>
      </c>
      <c r="E1924" s="10">
        <f t="shared" ref="E1905:E1957" si="194">D1924*$E$1</f>
        <v>92.363636363636374</v>
      </c>
      <c r="F1924" s="11">
        <f t="shared" ref="F1905:F1957" si="195">D1924*$F$1</f>
        <v>22909.090909090912</v>
      </c>
      <c r="G1924" s="11">
        <f t="shared" ref="G1905:G1957" si="196">F1924*$G$1</f>
        <v>29094.54545454546</v>
      </c>
    </row>
    <row r="1925" spans="1:7" x14ac:dyDescent="0.2">
      <c r="A1925" s="1" t="s">
        <v>3720</v>
      </c>
      <c r="B1925" s="24" t="s">
        <v>2129</v>
      </c>
      <c r="C1925" s="14" t="s">
        <v>1</v>
      </c>
      <c r="D1925" s="13">
        <v>72.727272727272734</v>
      </c>
      <c r="E1925" s="10">
        <f t="shared" si="194"/>
        <v>92.363636363636374</v>
      </c>
      <c r="F1925" s="11">
        <f t="shared" si="195"/>
        <v>22909.090909090912</v>
      </c>
      <c r="G1925" s="11">
        <f t="shared" si="196"/>
        <v>29094.54545454546</v>
      </c>
    </row>
    <row r="1926" spans="1:7" x14ac:dyDescent="0.2">
      <c r="A1926" s="1" t="s">
        <v>3721</v>
      </c>
      <c r="B1926" s="24" t="s">
        <v>5667</v>
      </c>
      <c r="C1926" s="14" t="s">
        <v>1</v>
      </c>
      <c r="D1926" s="13">
        <v>65.945165945165954</v>
      </c>
      <c r="E1926" s="10">
        <f t="shared" si="194"/>
        <v>83.750360750360755</v>
      </c>
      <c r="F1926" s="11">
        <f t="shared" si="195"/>
        <v>20772.727272727276</v>
      </c>
      <c r="G1926" s="11">
        <f t="shared" si="196"/>
        <v>26381.36363636364</v>
      </c>
    </row>
    <row r="1927" spans="1:7" x14ac:dyDescent="0.2">
      <c r="A1927" s="1" t="s">
        <v>3722</v>
      </c>
      <c r="B1927" s="24" t="s">
        <v>2130</v>
      </c>
      <c r="C1927" s="14" t="s">
        <v>1</v>
      </c>
      <c r="D1927" s="13">
        <v>72.727272727272734</v>
      </c>
      <c r="E1927" s="10">
        <f t="shared" si="194"/>
        <v>92.363636363636374</v>
      </c>
      <c r="F1927" s="11">
        <f t="shared" si="195"/>
        <v>22909.090909090912</v>
      </c>
      <c r="G1927" s="11">
        <f t="shared" si="196"/>
        <v>29094.54545454546</v>
      </c>
    </row>
    <row r="1928" spans="1:7" x14ac:dyDescent="0.2">
      <c r="A1928" s="1" t="s">
        <v>3723</v>
      </c>
      <c r="B1928" s="24" t="s">
        <v>946</v>
      </c>
      <c r="C1928" s="14" t="s">
        <v>1</v>
      </c>
      <c r="D1928" s="13">
        <v>72.727272727272734</v>
      </c>
      <c r="E1928" s="10">
        <f t="shared" si="194"/>
        <v>92.363636363636374</v>
      </c>
      <c r="F1928" s="11">
        <f t="shared" si="195"/>
        <v>22909.090909090912</v>
      </c>
      <c r="G1928" s="11">
        <f t="shared" si="196"/>
        <v>29094.54545454546</v>
      </c>
    </row>
    <row r="1929" spans="1:7" x14ac:dyDescent="0.2">
      <c r="A1929" s="1" t="s">
        <v>3724</v>
      </c>
      <c r="B1929" s="24" t="s">
        <v>947</v>
      </c>
      <c r="C1929" s="14" t="s">
        <v>1</v>
      </c>
      <c r="D1929" s="13">
        <v>72.727272727272734</v>
      </c>
      <c r="E1929" s="10">
        <f t="shared" si="194"/>
        <v>92.363636363636374</v>
      </c>
      <c r="F1929" s="11">
        <f t="shared" si="195"/>
        <v>22909.090909090912</v>
      </c>
      <c r="G1929" s="11">
        <f t="shared" si="196"/>
        <v>29094.54545454546</v>
      </c>
    </row>
    <row r="1930" spans="1:7" x14ac:dyDescent="0.2">
      <c r="A1930" s="1" t="s">
        <v>3725</v>
      </c>
      <c r="B1930" s="24" t="s">
        <v>2131</v>
      </c>
      <c r="C1930" s="14" t="s">
        <v>1</v>
      </c>
      <c r="D1930" s="13">
        <v>76.334776334776336</v>
      </c>
      <c r="E1930" s="10">
        <f t="shared" si="194"/>
        <v>96.945165945165954</v>
      </c>
      <c r="F1930" s="11">
        <f t="shared" si="195"/>
        <v>24045.454545454544</v>
      </c>
      <c r="G1930" s="11">
        <f t="shared" si="196"/>
        <v>30537.727272727272</v>
      </c>
    </row>
    <row r="1931" spans="1:7" x14ac:dyDescent="0.2">
      <c r="A1931" s="1" t="s">
        <v>3726</v>
      </c>
      <c r="B1931" s="24" t="s">
        <v>2132</v>
      </c>
      <c r="C1931" s="14" t="s">
        <v>1</v>
      </c>
      <c r="D1931" s="13">
        <v>78.787878787878796</v>
      </c>
      <c r="E1931" s="10">
        <f t="shared" si="194"/>
        <v>100.06060606060608</v>
      </c>
      <c r="F1931" s="11">
        <f t="shared" si="195"/>
        <v>24818.18181818182</v>
      </c>
      <c r="G1931" s="11">
        <f t="shared" si="196"/>
        <v>31519.090909090912</v>
      </c>
    </row>
    <row r="1932" spans="1:7" x14ac:dyDescent="0.2">
      <c r="A1932" s="1" t="s">
        <v>3727</v>
      </c>
      <c r="B1932" s="24" t="s">
        <v>2133</v>
      </c>
      <c r="C1932" s="14" t="s">
        <v>1</v>
      </c>
      <c r="D1932" s="13">
        <v>88.167388167388168</v>
      </c>
      <c r="E1932" s="10">
        <f t="shared" si="194"/>
        <v>111.97258297258297</v>
      </c>
      <c r="F1932" s="11">
        <f t="shared" si="195"/>
        <v>27772.727272727272</v>
      </c>
      <c r="G1932" s="11">
        <f t="shared" si="196"/>
        <v>35271.363636363632</v>
      </c>
    </row>
    <row r="1933" spans="1:7" x14ac:dyDescent="0.2">
      <c r="A1933" s="1" t="s">
        <v>3728</v>
      </c>
      <c r="B1933" s="24" t="s">
        <v>2134</v>
      </c>
      <c r="C1933" s="14" t="s">
        <v>1</v>
      </c>
      <c r="D1933" s="13">
        <v>82.395382395382413</v>
      </c>
      <c r="E1933" s="10">
        <f t="shared" si="194"/>
        <v>104.64213564213567</v>
      </c>
      <c r="F1933" s="11">
        <f t="shared" si="195"/>
        <v>25954.54545454546</v>
      </c>
      <c r="G1933" s="11">
        <f t="shared" si="196"/>
        <v>32962.272727272735</v>
      </c>
    </row>
    <row r="1934" spans="1:7" x14ac:dyDescent="0.2">
      <c r="A1934" s="1" t="s">
        <v>3729</v>
      </c>
      <c r="B1934" s="24" t="s">
        <v>2135</v>
      </c>
      <c r="C1934" s="14" t="s">
        <v>1</v>
      </c>
      <c r="D1934" s="13">
        <v>75.468975468975472</v>
      </c>
      <c r="E1934" s="10">
        <f t="shared" si="194"/>
        <v>95.845598845598857</v>
      </c>
      <c r="F1934" s="11">
        <f t="shared" si="195"/>
        <v>23772.727272727272</v>
      </c>
      <c r="G1934" s="11">
        <f t="shared" si="196"/>
        <v>30191.363636363636</v>
      </c>
    </row>
    <row r="1935" spans="1:7" x14ac:dyDescent="0.2">
      <c r="A1935" s="1" t="s">
        <v>3730</v>
      </c>
      <c r="B1935" s="24" t="s">
        <v>948</v>
      </c>
      <c r="C1935" s="14" t="s">
        <v>1</v>
      </c>
      <c r="D1935" s="13">
        <v>78.066378066378078</v>
      </c>
      <c r="E1935" s="10">
        <f t="shared" si="194"/>
        <v>99.144300144300161</v>
      </c>
      <c r="F1935" s="11">
        <f t="shared" si="195"/>
        <v>24590.909090909096</v>
      </c>
      <c r="G1935" s="11">
        <f t="shared" si="196"/>
        <v>31230.454545454551</v>
      </c>
    </row>
    <row r="1936" spans="1:7" x14ac:dyDescent="0.2">
      <c r="A1936" s="1" t="s">
        <v>3731</v>
      </c>
      <c r="B1936" s="24" t="s">
        <v>2136</v>
      </c>
      <c r="C1936" s="14" t="s">
        <v>1</v>
      </c>
      <c r="D1936" s="13">
        <v>56.565656565656575</v>
      </c>
      <c r="E1936" s="10">
        <f t="shared" si="194"/>
        <v>71.838383838383848</v>
      </c>
      <c r="F1936" s="11">
        <f t="shared" si="195"/>
        <v>17818.18181818182</v>
      </c>
      <c r="G1936" s="11">
        <f t="shared" si="196"/>
        <v>22629.090909090912</v>
      </c>
    </row>
    <row r="1937" spans="1:8" x14ac:dyDescent="0.2">
      <c r="A1937" s="1" t="s">
        <v>3732</v>
      </c>
      <c r="B1937" s="24" t="s">
        <v>2137</v>
      </c>
      <c r="C1937" s="14" t="s">
        <v>1</v>
      </c>
      <c r="D1937" s="13">
        <v>56.565656565656575</v>
      </c>
      <c r="E1937" s="10">
        <f t="shared" si="194"/>
        <v>71.838383838383848</v>
      </c>
      <c r="F1937" s="11">
        <f t="shared" si="195"/>
        <v>17818.18181818182</v>
      </c>
      <c r="G1937" s="11">
        <f t="shared" si="196"/>
        <v>22629.090909090912</v>
      </c>
    </row>
    <row r="1938" spans="1:8" x14ac:dyDescent="0.2">
      <c r="A1938" s="1" t="s">
        <v>3733</v>
      </c>
      <c r="B1938" s="24" t="s">
        <v>949</v>
      </c>
      <c r="C1938" s="14" t="s">
        <v>1</v>
      </c>
      <c r="D1938" s="13">
        <v>78.066378066378078</v>
      </c>
      <c r="E1938" s="10">
        <f t="shared" si="194"/>
        <v>99.144300144300161</v>
      </c>
      <c r="F1938" s="11">
        <f t="shared" si="195"/>
        <v>24590.909090909096</v>
      </c>
      <c r="G1938" s="11">
        <f t="shared" si="196"/>
        <v>31230.454545454551</v>
      </c>
    </row>
    <row r="1939" spans="1:8" x14ac:dyDescent="0.2">
      <c r="A1939" s="1" t="s">
        <v>3734</v>
      </c>
      <c r="B1939" s="24" t="s">
        <v>950</v>
      </c>
      <c r="C1939" s="14" t="s">
        <v>1</v>
      </c>
      <c r="D1939" s="13">
        <v>84.271284271284273</v>
      </c>
      <c r="E1939" s="10">
        <f t="shared" si="194"/>
        <v>107.02453102453103</v>
      </c>
      <c r="F1939" s="11">
        <f t="shared" si="195"/>
        <v>26545.454545454548</v>
      </c>
      <c r="G1939" s="11">
        <f t="shared" si="196"/>
        <v>33712.727272727279</v>
      </c>
    </row>
    <row r="1940" spans="1:8" x14ac:dyDescent="0.2">
      <c r="A1940" s="1" t="s">
        <v>5668</v>
      </c>
      <c r="B1940" s="24" t="s">
        <v>5669</v>
      </c>
      <c r="C1940" s="14" t="s">
        <v>1</v>
      </c>
      <c r="D1940" s="13">
        <v>72.87157287157288</v>
      </c>
      <c r="E1940" s="10">
        <f t="shared" si="194"/>
        <v>92.546897546897554</v>
      </c>
      <c r="F1940" s="11">
        <f t="shared" si="195"/>
        <v>22954.545454545456</v>
      </c>
      <c r="G1940" s="11">
        <f t="shared" si="196"/>
        <v>29152.272727272728</v>
      </c>
    </row>
    <row r="1941" spans="1:8" x14ac:dyDescent="0.2">
      <c r="A1941" s="1" t="s">
        <v>5670</v>
      </c>
      <c r="B1941" s="24" t="s">
        <v>5671</v>
      </c>
      <c r="C1941" s="14" t="s">
        <v>1</v>
      </c>
      <c r="D1941" s="13">
        <v>72.87157287157288</v>
      </c>
      <c r="E1941" s="10">
        <f t="shared" si="194"/>
        <v>92.546897546897554</v>
      </c>
      <c r="F1941" s="11">
        <f t="shared" si="195"/>
        <v>22954.545454545456</v>
      </c>
      <c r="G1941" s="11">
        <f t="shared" si="196"/>
        <v>29152.272727272728</v>
      </c>
      <c r="H1941" s="31"/>
    </row>
    <row r="1942" spans="1:8" x14ac:dyDescent="0.2">
      <c r="A1942" s="1" t="s">
        <v>3735</v>
      </c>
      <c r="B1942" s="24" t="s">
        <v>951</v>
      </c>
      <c r="C1942" s="14" t="s">
        <v>1</v>
      </c>
      <c r="D1942" s="13">
        <v>101.87590187590187</v>
      </c>
      <c r="E1942" s="10">
        <f t="shared" si="194"/>
        <v>129.38239538239537</v>
      </c>
      <c r="F1942" s="11">
        <f t="shared" si="195"/>
        <v>32090.909090909092</v>
      </c>
      <c r="G1942" s="11">
        <f t="shared" si="196"/>
        <v>40755.454545454544</v>
      </c>
    </row>
    <row r="1943" spans="1:8" x14ac:dyDescent="0.2">
      <c r="A1943" s="1" t="s">
        <v>3736</v>
      </c>
      <c r="B1943" s="24" t="s">
        <v>2138</v>
      </c>
      <c r="C1943" s="14" t="s">
        <v>1</v>
      </c>
      <c r="D1943" s="13">
        <v>88.600288600288607</v>
      </c>
      <c r="E1943" s="10">
        <f t="shared" si="194"/>
        <v>112.52236652236654</v>
      </c>
      <c r="F1943" s="11">
        <f t="shared" si="195"/>
        <v>27909.090909090912</v>
      </c>
      <c r="G1943" s="11">
        <f t="shared" si="196"/>
        <v>35444.545454545456</v>
      </c>
    </row>
    <row r="1944" spans="1:8" x14ac:dyDescent="0.2">
      <c r="A1944" s="1" t="s">
        <v>5672</v>
      </c>
      <c r="B1944" s="24" t="s">
        <v>5673</v>
      </c>
      <c r="C1944" s="14" t="s">
        <v>1</v>
      </c>
      <c r="D1944" s="13">
        <v>74.170274170274169</v>
      </c>
      <c r="E1944" s="10">
        <f t="shared" si="194"/>
        <v>94.196248196248192</v>
      </c>
      <c r="F1944" s="11">
        <f t="shared" si="195"/>
        <v>23363.636363636364</v>
      </c>
      <c r="G1944" s="11">
        <f t="shared" si="196"/>
        <v>29671.818181818184</v>
      </c>
    </row>
    <row r="1945" spans="1:8" x14ac:dyDescent="0.2">
      <c r="A1945" s="1" t="s">
        <v>5674</v>
      </c>
      <c r="B1945" s="24" t="s">
        <v>5675</v>
      </c>
      <c r="C1945" s="14" t="s">
        <v>1</v>
      </c>
      <c r="D1945" s="13">
        <v>74.170274170274169</v>
      </c>
      <c r="E1945" s="10">
        <f t="shared" si="194"/>
        <v>94.196248196248192</v>
      </c>
      <c r="F1945" s="11">
        <f t="shared" si="195"/>
        <v>23363.636363636364</v>
      </c>
      <c r="G1945" s="11">
        <f t="shared" si="196"/>
        <v>29671.818181818184</v>
      </c>
      <c r="H1945" s="31"/>
    </row>
    <row r="1946" spans="1:8" x14ac:dyDescent="0.2">
      <c r="A1946" s="1" t="s">
        <v>5676</v>
      </c>
      <c r="B1946" s="24" t="s">
        <v>5677</v>
      </c>
      <c r="C1946" s="14" t="s">
        <v>1</v>
      </c>
      <c r="D1946" s="13">
        <v>74.170274170274169</v>
      </c>
      <c r="E1946" s="10">
        <f t="shared" si="194"/>
        <v>94.196248196248192</v>
      </c>
      <c r="F1946" s="11">
        <f t="shared" si="195"/>
        <v>23363.636363636364</v>
      </c>
      <c r="G1946" s="11">
        <f t="shared" si="196"/>
        <v>29671.818181818184</v>
      </c>
    </row>
    <row r="1947" spans="1:8" x14ac:dyDescent="0.2">
      <c r="A1947" s="1" t="s">
        <v>5678</v>
      </c>
      <c r="B1947" s="24" t="s">
        <v>5679</v>
      </c>
      <c r="C1947" s="14" t="s">
        <v>1</v>
      </c>
      <c r="D1947" s="13">
        <v>74.170274170274169</v>
      </c>
      <c r="E1947" s="10">
        <f t="shared" si="194"/>
        <v>94.196248196248192</v>
      </c>
      <c r="F1947" s="11">
        <f t="shared" si="195"/>
        <v>23363.636363636364</v>
      </c>
      <c r="G1947" s="11">
        <f t="shared" si="196"/>
        <v>29671.818181818184</v>
      </c>
    </row>
    <row r="1948" spans="1:8" x14ac:dyDescent="0.2">
      <c r="A1948" s="1" t="s">
        <v>5680</v>
      </c>
      <c r="B1948" s="24" t="s">
        <v>5681</v>
      </c>
      <c r="C1948" s="14" t="s">
        <v>1</v>
      </c>
      <c r="D1948" s="13">
        <v>74.170274170274169</v>
      </c>
      <c r="E1948" s="10">
        <f t="shared" si="194"/>
        <v>94.196248196248192</v>
      </c>
      <c r="F1948" s="11">
        <f t="shared" si="195"/>
        <v>23363.636363636364</v>
      </c>
      <c r="G1948" s="11">
        <f t="shared" si="196"/>
        <v>29671.818181818184</v>
      </c>
    </row>
    <row r="1949" spans="1:8" x14ac:dyDescent="0.2">
      <c r="A1949" s="1" t="s">
        <v>5682</v>
      </c>
      <c r="B1949" s="24" t="s">
        <v>5683</v>
      </c>
      <c r="C1949" s="14" t="s">
        <v>1</v>
      </c>
      <c r="D1949" s="13">
        <v>74.170274170274169</v>
      </c>
      <c r="E1949" s="10">
        <f t="shared" si="194"/>
        <v>94.196248196248192</v>
      </c>
      <c r="F1949" s="11">
        <f t="shared" si="195"/>
        <v>23363.636363636364</v>
      </c>
      <c r="G1949" s="11">
        <f t="shared" si="196"/>
        <v>29671.818181818184</v>
      </c>
    </row>
    <row r="1950" spans="1:8" x14ac:dyDescent="0.2">
      <c r="A1950" s="1" t="s">
        <v>5684</v>
      </c>
      <c r="B1950" s="24" t="s">
        <v>5685</v>
      </c>
      <c r="C1950" s="14" t="s">
        <v>1</v>
      </c>
      <c r="D1950" s="13">
        <v>74.170274170274169</v>
      </c>
      <c r="E1950" s="10">
        <f t="shared" si="194"/>
        <v>94.196248196248192</v>
      </c>
      <c r="F1950" s="11">
        <f t="shared" si="195"/>
        <v>23363.636363636364</v>
      </c>
      <c r="G1950" s="11">
        <f t="shared" si="196"/>
        <v>29671.818181818184</v>
      </c>
    </row>
    <row r="1951" spans="1:8" x14ac:dyDescent="0.2">
      <c r="A1951" s="1" t="s">
        <v>3643</v>
      </c>
      <c r="B1951" s="24" t="s">
        <v>5686</v>
      </c>
      <c r="C1951" s="14" t="s">
        <v>1</v>
      </c>
      <c r="D1951" s="13">
        <v>74.170274170274169</v>
      </c>
      <c r="E1951" s="10">
        <f t="shared" si="194"/>
        <v>94.196248196248192</v>
      </c>
      <c r="F1951" s="11">
        <f t="shared" si="195"/>
        <v>23363.636363636364</v>
      </c>
      <c r="G1951" s="11">
        <f t="shared" si="196"/>
        <v>29671.818181818184</v>
      </c>
    </row>
    <row r="1952" spans="1:8" x14ac:dyDescent="0.2">
      <c r="A1952" s="1" t="s">
        <v>3644</v>
      </c>
      <c r="B1952" s="24" t="s">
        <v>5687</v>
      </c>
      <c r="C1952" s="14" t="s">
        <v>1</v>
      </c>
      <c r="D1952" s="13">
        <v>74.170274170274169</v>
      </c>
      <c r="E1952" s="10">
        <f t="shared" si="194"/>
        <v>94.196248196248192</v>
      </c>
      <c r="F1952" s="11">
        <f t="shared" si="195"/>
        <v>23363.636363636364</v>
      </c>
      <c r="G1952" s="11">
        <f t="shared" si="196"/>
        <v>29671.818181818184</v>
      </c>
    </row>
    <row r="1953" spans="1:8" x14ac:dyDescent="0.2">
      <c r="A1953" s="1" t="s">
        <v>3645</v>
      </c>
      <c r="B1953" s="24" t="s">
        <v>5688</v>
      </c>
      <c r="C1953" s="14" t="s">
        <v>1</v>
      </c>
      <c r="D1953" s="13">
        <v>74.170274170274169</v>
      </c>
      <c r="E1953" s="10">
        <f t="shared" si="194"/>
        <v>94.196248196248192</v>
      </c>
      <c r="F1953" s="11">
        <f t="shared" si="195"/>
        <v>23363.636363636364</v>
      </c>
      <c r="G1953" s="11">
        <f t="shared" si="196"/>
        <v>29671.818181818184</v>
      </c>
    </row>
    <row r="1954" spans="1:8" x14ac:dyDescent="0.2">
      <c r="A1954" s="1" t="s">
        <v>3646</v>
      </c>
      <c r="B1954" s="24" t="s">
        <v>5689</v>
      </c>
      <c r="C1954" s="14" t="s">
        <v>1</v>
      </c>
      <c r="D1954" s="13">
        <v>74.170274170274169</v>
      </c>
      <c r="E1954" s="10">
        <f t="shared" si="194"/>
        <v>94.196248196248192</v>
      </c>
      <c r="F1954" s="11">
        <f t="shared" si="195"/>
        <v>23363.636363636364</v>
      </c>
      <c r="G1954" s="11">
        <f t="shared" si="196"/>
        <v>29671.818181818184</v>
      </c>
    </row>
    <row r="1955" spans="1:8" x14ac:dyDescent="0.2">
      <c r="A1955" s="1" t="s">
        <v>3647</v>
      </c>
      <c r="B1955" s="24" t="s">
        <v>5690</v>
      </c>
      <c r="C1955" s="14" t="s">
        <v>1</v>
      </c>
      <c r="D1955" s="13">
        <v>74.170274170274169</v>
      </c>
      <c r="E1955" s="10">
        <f t="shared" si="194"/>
        <v>94.196248196248192</v>
      </c>
      <c r="F1955" s="11">
        <f t="shared" si="195"/>
        <v>23363.636363636364</v>
      </c>
      <c r="G1955" s="11">
        <f t="shared" si="196"/>
        <v>29671.818181818184</v>
      </c>
    </row>
    <row r="1956" spans="1:8" x14ac:dyDescent="0.2">
      <c r="A1956" s="1" t="s">
        <v>3648</v>
      </c>
      <c r="B1956" s="24" t="s">
        <v>5691</v>
      </c>
      <c r="C1956" s="14" t="s">
        <v>1</v>
      </c>
      <c r="D1956" s="13">
        <v>74.170274170274169</v>
      </c>
      <c r="E1956" s="10">
        <f t="shared" si="194"/>
        <v>94.196248196248192</v>
      </c>
      <c r="F1956" s="11">
        <f t="shared" si="195"/>
        <v>23363.636363636364</v>
      </c>
      <c r="G1956" s="11">
        <f t="shared" si="196"/>
        <v>29671.818181818184</v>
      </c>
    </row>
    <row r="1957" spans="1:8" x14ac:dyDescent="0.2">
      <c r="A1957" s="1" t="s">
        <v>3649</v>
      </c>
      <c r="B1957" s="24" t="s">
        <v>5692</v>
      </c>
      <c r="C1957" s="14" t="s">
        <v>1</v>
      </c>
      <c r="D1957" s="13">
        <v>74.170274170274169</v>
      </c>
      <c r="E1957" s="10">
        <f t="shared" si="194"/>
        <v>94.196248196248192</v>
      </c>
      <c r="F1957" s="11">
        <f t="shared" si="195"/>
        <v>23363.636363636364</v>
      </c>
      <c r="G1957" s="11">
        <f t="shared" si="196"/>
        <v>29671.818181818184</v>
      </c>
    </row>
    <row r="1958" spans="1:8" x14ac:dyDescent="0.2">
      <c r="A1958" s="5" t="s">
        <v>952</v>
      </c>
      <c r="B1958" s="25"/>
      <c r="D1958" s="12"/>
      <c r="E1958" s="8"/>
      <c r="F1958" s="9"/>
      <c r="G1958" s="9"/>
    </row>
    <row r="1959" spans="1:8" x14ac:dyDescent="0.2">
      <c r="A1959" s="1" t="s">
        <v>3737</v>
      </c>
      <c r="B1959" s="24" t="s">
        <v>953</v>
      </c>
      <c r="C1959" s="14" t="s">
        <v>299</v>
      </c>
      <c r="D1959" s="13">
        <v>342.42424242424249</v>
      </c>
      <c r="E1959" s="10">
        <f t="shared" ref="E1946:E1980" si="197">D1959*$E$1</f>
        <v>434.87878787878799</v>
      </c>
      <c r="F1959" s="11">
        <f t="shared" ref="F1946:F1980" si="198">D1959*$F$1</f>
        <v>107863.63636363638</v>
      </c>
      <c r="G1959" s="11">
        <f t="shared" ref="G1946:G1980" si="199">F1959*$G$1</f>
        <v>136986.81818181821</v>
      </c>
    </row>
    <row r="1960" spans="1:8" x14ac:dyDescent="0.2">
      <c r="A1960" s="1" t="s">
        <v>3738</v>
      </c>
      <c r="B1960" s="24" t="s">
        <v>954</v>
      </c>
      <c r="C1960" s="14" t="s">
        <v>4</v>
      </c>
      <c r="D1960" s="13">
        <v>57.287157287157292</v>
      </c>
      <c r="E1960" s="10">
        <f t="shared" si="197"/>
        <v>72.754689754689764</v>
      </c>
      <c r="F1960" s="11">
        <f t="shared" si="198"/>
        <v>18045.454545454548</v>
      </c>
      <c r="G1960" s="11">
        <f t="shared" si="199"/>
        <v>22917.727272727276</v>
      </c>
    </row>
    <row r="1961" spans="1:8" x14ac:dyDescent="0.2">
      <c r="A1961" s="1" t="s">
        <v>3739</v>
      </c>
      <c r="B1961" s="24" t="s">
        <v>955</v>
      </c>
      <c r="C1961" s="14" t="s">
        <v>4</v>
      </c>
      <c r="D1961" s="13">
        <v>57.287157287157292</v>
      </c>
      <c r="E1961" s="10">
        <f t="shared" si="197"/>
        <v>72.754689754689764</v>
      </c>
      <c r="F1961" s="11">
        <f t="shared" si="198"/>
        <v>18045.454545454548</v>
      </c>
      <c r="G1961" s="11">
        <f t="shared" si="199"/>
        <v>22917.727272727276</v>
      </c>
    </row>
    <row r="1962" spans="1:8" x14ac:dyDescent="0.2">
      <c r="A1962" s="1" t="s">
        <v>3740</v>
      </c>
      <c r="B1962" s="24" t="s">
        <v>956</v>
      </c>
      <c r="C1962" s="14" t="s">
        <v>4</v>
      </c>
      <c r="D1962" s="13">
        <v>57.287157287157292</v>
      </c>
      <c r="E1962" s="10">
        <f t="shared" si="197"/>
        <v>72.754689754689764</v>
      </c>
      <c r="F1962" s="11">
        <f t="shared" si="198"/>
        <v>18045.454545454548</v>
      </c>
      <c r="G1962" s="11">
        <f t="shared" si="199"/>
        <v>22917.727272727276</v>
      </c>
    </row>
    <row r="1963" spans="1:8" x14ac:dyDescent="0.2">
      <c r="A1963" s="1" t="s">
        <v>3741</v>
      </c>
      <c r="B1963" s="24" t="s">
        <v>957</v>
      </c>
      <c r="C1963" s="14" t="s">
        <v>4</v>
      </c>
      <c r="D1963" s="13">
        <v>57.287157287157292</v>
      </c>
      <c r="E1963" s="10">
        <f t="shared" si="197"/>
        <v>72.754689754689764</v>
      </c>
      <c r="F1963" s="11">
        <f t="shared" si="198"/>
        <v>18045.454545454548</v>
      </c>
      <c r="G1963" s="11">
        <f t="shared" si="199"/>
        <v>22917.727272727276</v>
      </c>
    </row>
    <row r="1964" spans="1:8" x14ac:dyDescent="0.2">
      <c r="A1964" s="1" t="s">
        <v>3742</v>
      </c>
      <c r="B1964" s="24" t="s">
        <v>958</v>
      </c>
      <c r="C1964" s="14" t="s">
        <v>4</v>
      </c>
      <c r="D1964" s="13">
        <v>57.287157287157292</v>
      </c>
      <c r="E1964" s="10">
        <f t="shared" si="197"/>
        <v>72.754689754689764</v>
      </c>
      <c r="F1964" s="11">
        <f t="shared" si="198"/>
        <v>18045.454545454548</v>
      </c>
      <c r="G1964" s="11">
        <f t="shared" si="199"/>
        <v>22917.727272727276</v>
      </c>
    </row>
    <row r="1965" spans="1:8" x14ac:dyDescent="0.2">
      <c r="A1965" s="1" t="s">
        <v>3743</v>
      </c>
      <c r="B1965" s="24" t="s">
        <v>959</v>
      </c>
      <c r="C1965" s="14" t="s">
        <v>4</v>
      </c>
      <c r="D1965" s="13">
        <v>106.06060606060608</v>
      </c>
      <c r="E1965" s="10">
        <f t="shared" si="197"/>
        <v>134.69696969696972</v>
      </c>
      <c r="F1965" s="11">
        <f t="shared" si="198"/>
        <v>33409.090909090912</v>
      </c>
      <c r="G1965" s="11">
        <f t="shared" si="199"/>
        <v>42429.545454545456</v>
      </c>
    </row>
    <row r="1966" spans="1:8" x14ac:dyDescent="0.2">
      <c r="A1966" s="1" t="s">
        <v>3744</v>
      </c>
      <c r="B1966" s="24" t="s">
        <v>5693</v>
      </c>
      <c r="C1966" s="14" t="s">
        <v>4</v>
      </c>
      <c r="D1966" s="13">
        <v>22.655122655122657</v>
      </c>
      <c r="E1966" s="10">
        <f t="shared" si="197"/>
        <v>28.772005772005773</v>
      </c>
      <c r="F1966" s="11">
        <f t="shared" si="198"/>
        <v>7136.3636363636369</v>
      </c>
      <c r="G1966" s="11">
        <f t="shared" si="199"/>
        <v>9063.1818181818198</v>
      </c>
      <c r="H1966" s="31"/>
    </row>
    <row r="1967" spans="1:8" x14ac:dyDescent="0.2">
      <c r="A1967" s="1" t="s">
        <v>5694</v>
      </c>
      <c r="B1967" s="24" t="s">
        <v>5695</v>
      </c>
      <c r="C1967" s="14" t="s">
        <v>4</v>
      </c>
      <c r="D1967" s="13">
        <v>22.655122655122657</v>
      </c>
      <c r="E1967" s="10">
        <f t="shared" si="197"/>
        <v>28.772005772005773</v>
      </c>
      <c r="F1967" s="11">
        <f t="shared" si="198"/>
        <v>7136.3636363636369</v>
      </c>
      <c r="G1967" s="11">
        <f t="shared" si="199"/>
        <v>9063.1818181818198</v>
      </c>
    </row>
    <row r="1968" spans="1:8" x14ac:dyDescent="0.2">
      <c r="A1968" s="1" t="s">
        <v>3745</v>
      </c>
      <c r="B1968" s="24" t="s">
        <v>960</v>
      </c>
      <c r="C1968" s="14" t="s">
        <v>4</v>
      </c>
      <c r="D1968" s="13">
        <v>78.354978354978357</v>
      </c>
      <c r="E1968" s="10">
        <f t="shared" si="197"/>
        <v>99.510822510822521</v>
      </c>
      <c r="F1968" s="11">
        <f t="shared" si="198"/>
        <v>24681.818181818184</v>
      </c>
      <c r="G1968" s="11">
        <f t="shared" si="199"/>
        <v>31345.909090909096</v>
      </c>
    </row>
    <row r="1969" spans="1:8" x14ac:dyDescent="0.2">
      <c r="A1969" s="1" t="s">
        <v>3746</v>
      </c>
      <c r="B1969" s="24" t="s">
        <v>961</v>
      </c>
      <c r="C1969" s="14" t="s">
        <v>4</v>
      </c>
      <c r="D1969" s="13">
        <v>10.678210678210679</v>
      </c>
      <c r="E1969" s="10">
        <f t="shared" si="197"/>
        <v>13.561327561327563</v>
      </c>
      <c r="F1969" s="11">
        <f t="shared" si="198"/>
        <v>3363.636363636364</v>
      </c>
      <c r="G1969" s="11">
        <f t="shared" si="199"/>
        <v>4271.818181818182</v>
      </c>
    </row>
    <row r="1970" spans="1:8" x14ac:dyDescent="0.2">
      <c r="A1970" s="1" t="s">
        <v>2615</v>
      </c>
      <c r="B1970" s="24" t="s">
        <v>527</v>
      </c>
      <c r="C1970" s="14" t="s">
        <v>4</v>
      </c>
      <c r="D1970" s="13">
        <v>61.183261183261187</v>
      </c>
      <c r="E1970" s="10">
        <f t="shared" si="197"/>
        <v>77.702741702741704</v>
      </c>
      <c r="F1970" s="11">
        <f t="shared" si="198"/>
        <v>19272.727272727276</v>
      </c>
      <c r="G1970" s="11">
        <f t="shared" si="199"/>
        <v>24476.36363636364</v>
      </c>
    </row>
    <row r="1971" spans="1:8" x14ac:dyDescent="0.2">
      <c r="A1971" s="1" t="s">
        <v>3747</v>
      </c>
      <c r="B1971" s="24" t="s">
        <v>5696</v>
      </c>
      <c r="C1971" s="14" t="s">
        <v>4</v>
      </c>
      <c r="D1971" s="13">
        <v>14.141414141414144</v>
      </c>
      <c r="E1971" s="10">
        <f t="shared" si="197"/>
        <v>17.959595959595962</v>
      </c>
      <c r="F1971" s="11">
        <f t="shared" si="198"/>
        <v>4454.545454545455</v>
      </c>
      <c r="G1971" s="11">
        <f t="shared" si="199"/>
        <v>5657.2727272727279</v>
      </c>
    </row>
    <row r="1972" spans="1:8" x14ac:dyDescent="0.2">
      <c r="A1972" s="1" t="s">
        <v>2616</v>
      </c>
      <c r="B1972" s="24" t="s">
        <v>402</v>
      </c>
      <c r="C1972" s="14" t="s">
        <v>4</v>
      </c>
      <c r="D1972" s="13">
        <v>14.141414141414144</v>
      </c>
      <c r="E1972" s="10">
        <f t="shared" si="197"/>
        <v>17.959595959595962</v>
      </c>
      <c r="F1972" s="11">
        <f t="shared" si="198"/>
        <v>4454.545454545455</v>
      </c>
      <c r="G1972" s="11">
        <f t="shared" si="199"/>
        <v>5657.2727272727279</v>
      </c>
    </row>
    <row r="1973" spans="1:8" x14ac:dyDescent="0.2">
      <c r="A1973" s="1" t="s">
        <v>3748</v>
      </c>
      <c r="B1973" s="24" t="s">
        <v>962</v>
      </c>
      <c r="C1973" s="14" t="s">
        <v>4</v>
      </c>
      <c r="D1973" s="13">
        <v>83.982683982683994</v>
      </c>
      <c r="E1973" s="10">
        <f t="shared" si="197"/>
        <v>106.65800865800867</v>
      </c>
      <c r="F1973" s="11">
        <f t="shared" si="198"/>
        <v>26454.54545454546</v>
      </c>
      <c r="G1973" s="11">
        <f t="shared" si="199"/>
        <v>33597.272727272735</v>
      </c>
      <c r="H1973" s="31"/>
    </row>
    <row r="1974" spans="1:8" x14ac:dyDescent="0.2">
      <c r="A1974" s="1" t="s">
        <v>3749</v>
      </c>
      <c r="B1974" s="24" t="s">
        <v>963</v>
      </c>
      <c r="C1974" s="14" t="s">
        <v>4</v>
      </c>
      <c r="D1974" s="13">
        <v>54.834054834054839</v>
      </c>
      <c r="E1974" s="10">
        <f t="shared" si="197"/>
        <v>69.639249639249641</v>
      </c>
      <c r="F1974" s="11">
        <f t="shared" si="198"/>
        <v>17272.727272727276</v>
      </c>
      <c r="G1974" s="11">
        <f t="shared" si="199"/>
        <v>21936.36363636364</v>
      </c>
    </row>
    <row r="1975" spans="1:8" x14ac:dyDescent="0.2">
      <c r="A1975" s="1" t="s">
        <v>2617</v>
      </c>
      <c r="B1975" s="24" t="s">
        <v>403</v>
      </c>
      <c r="C1975" s="14" t="s">
        <v>4</v>
      </c>
      <c r="D1975" s="13">
        <v>42.424242424242422</v>
      </c>
      <c r="E1975" s="10">
        <f t="shared" si="197"/>
        <v>53.878787878787875</v>
      </c>
      <c r="F1975" s="11">
        <f t="shared" si="198"/>
        <v>13363.636363636362</v>
      </c>
      <c r="G1975" s="11">
        <f t="shared" si="199"/>
        <v>16971.81818181818</v>
      </c>
    </row>
    <row r="1976" spans="1:8" x14ac:dyDescent="0.2">
      <c r="A1976" s="1" t="s">
        <v>3750</v>
      </c>
      <c r="B1976" s="24" t="s">
        <v>964</v>
      </c>
      <c r="C1976" s="14" t="s">
        <v>4</v>
      </c>
      <c r="D1976" s="13">
        <v>50.505050505050512</v>
      </c>
      <c r="E1976" s="10">
        <f t="shared" si="197"/>
        <v>64.141414141414145</v>
      </c>
      <c r="F1976" s="11">
        <f t="shared" si="198"/>
        <v>15909.090909090912</v>
      </c>
      <c r="G1976" s="11">
        <f t="shared" si="199"/>
        <v>20204.54545454546</v>
      </c>
    </row>
    <row r="1977" spans="1:8" x14ac:dyDescent="0.2">
      <c r="A1977" s="1" t="s">
        <v>2480</v>
      </c>
      <c r="B1977" s="24" t="s">
        <v>307</v>
      </c>
      <c r="C1977" s="14" t="s">
        <v>299</v>
      </c>
      <c r="D1977" s="13">
        <v>36.363636363636367</v>
      </c>
      <c r="E1977" s="10">
        <f t="shared" si="197"/>
        <v>46.181818181818187</v>
      </c>
      <c r="F1977" s="11">
        <f t="shared" si="198"/>
        <v>11454.545454545456</v>
      </c>
      <c r="G1977" s="11">
        <f t="shared" si="199"/>
        <v>14547.27272727273</v>
      </c>
    </row>
    <row r="1978" spans="1:8" x14ac:dyDescent="0.2">
      <c r="A1978" s="1" t="s">
        <v>2481</v>
      </c>
      <c r="B1978" s="24" t="s">
        <v>308</v>
      </c>
      <c r="C1978" s="14" t="s">
        <v>4</v>
      </c>
      <c r="D1978" s="13">
        <v>1.1544011544011545</v>
      </c>
      <c r="E1978" s="10">
        <f t="shared" si="197"/>
        <v>1.4660894660894663</v>
      </c>
      <c r="F1978" s="11">
        <f t="shared" si="198"/>
        <v>363.63636363636368</v>
      </c>
      <c r="G1978" s="11">
        <f t="shared" si="199"/>
        <v>461.81818181818187</v>
      </c>
    </row>
    <row r="1979" spans="1:8" x14ac:dyDescent="0.2">
      <c r="A1979" s="1" t="s">
        <v>3018</v>
      </c>
      <c r="B1979" s="24" t="s">
        <v>528</v>
      </c>
      <c r="C1979" s="14" t="s">
        <v>4</v>
      </c>
      <c r="D1979" s="13">
        <v>10.678210678210679</v>
      </c>
      <c r="E1979" s="10">
        <f t="shared" si="197"/>
        <v>13.561327561327563</v>
      </c>
      <c r="F1979" s="11">
        <f t="shared" si="198"/>
        <v>3363.636363636364</v>
      </c>
      <c r="G1979" s="11">
        <f t="shared" si="199"/>
        <v>4271.818181818182</v>
      </c>
    </row>
    <row r="1980" spans="1:8" x14ac:dyDescent="0.2">
      <c r="A1980" s="1" t="s">
        <v>3751</v>
      </c>
      <c r="B1980" s="24" t="s">
        <v>965</v>
      </c>
      <c r="C1980" s="14" t="s">
        <v>4</v>
      </c>
      <c r="D1980" s="13">
        <v>64.646464646464651</v>
      </c>
      <c r="E1980" s="10">
        <f t="shared" si="197"/>
        <v>82.101010101010104</v>
      </c>
      <c r="F1980" s="11">
        <f t="shared" si="198"/>
        <v>20363.636363636364</v>
      </c>
      <c r="G1980" s="11">
        <f t="shared" si="199"/>
        <v>25861.818181818184</v>
      </c>
      <c r="H1980" s="31"/>
    </row>
    <row r="1981" spans="1:8" x14ac:dyDescent="0.2">
      <c r="A1981" s="5" t="s">
        <v>966</v>
      </c>
      <c r="B1981" s="25"/>
      <c r="D1981" s="12"/>
      <c r="E1981" s="8"/>
      <c r="F1981" s="9"/>
      <c r="G1981" s="9"/>
    </row>
    <row r="1982" spans="1:8" x14ac:dyDescent="0.2">
      <c r="A1982" s="1" t="s">
        <v>2472</v>
      </c>
      <c r="B1982" s="24" t="s">
        <v>295</v>
      </c>
      <c r="C1982" s="14" t="s">
        <v>205</v>
      </c>
      <c r="D1982" s="13">
        <v>1.2987012987012989</v>
      </c>
      <c r="E1982" s="10">
        <f t="shared" ref="E1981:E2009" si="200">D1982*$E$1</f>
        <v>1.6493506493506496</v>
      </c>
      <c r="F1982" s="11">
        <f t="shared" ref="F1981:F2009" si="201">D1982*$F$1</f>
        <v>409.09090909090918</v>
      </c>
      <c r="G1982" s="11">
        <f t="shared" ref="G1981:G2009" si="202">F1982*$G$1</f>
        <v>519.54545454545462</v>
      </c>
    </row>
    <row r="1983" spans="1:8" x14ac:dyDescent="0.2">
      <c r="A1983" s="1" t="s">
        <v>2613</v>
      </c>
      <c r="B1983" s="24" t="s">
        <v>295</v>
      </c>
      <c r="C1983" s="14" t="s">
        <v>207</v>
      </c>
      <c r="D1983" s="13">
        <v>4.6176046176046182</v>
      </c>
      <c r="E1983" s="10">
        <f t="shared" si="200"/>
        <v>5.8643578643578653</v>
      </c>
      <c r="F1983" s="11">
        <f t="shared" si="201"/>
        <v>1454.5454545454547</v>
      </c>
      <c r="G1983" s="11">
        <f t="shared" si="202"/>
        <v>1847.2727272727275</v>
      </c>
    </row>
    <row r="1984" spans="1:8" x14ac:dyDescent="0.2">
      <c r="A1984" s="1" t="s">
        <v>3752</v>
      </c>
      <c r="B1984" s="24" t="s">
        <v>295</v>
      </c>
      <c r="C1984" s="14" t="s">
        <v>883</v>
      </c>
      <c r="D1984" s="13">
        <v>13.997113997113997</v>
      </c>
      <c r="E1984" s="10">
        <f t="shared" si="200"/>
        <v>17.776334776334778</v>
      </c>
      <c r="F1984" s="11">
        <f t="shared" si="201"/>
        <v>4409.090909090909</v>
      </c>
      <c r="G1984" s="11">
        <f t="shared" si="202"/>
        <v>5599.545454545455</v>
      </c>
    </row>
    <row r="1985" spans="1:7" x14ac:dyDescent="0.2">
      <c r="A1985" s="1" t="s">
        <v>3753</v>
      </c>
      <c r="B1985" s="24" t="s">
        <v>295</v>
      </c>
      <c r="C1985" s="14" t="s">
        <v>884</v>
      </c>
      <c r="D1985" s="13">
        <v>25.108225108225106</v>
      </c>
      <c r="E1985" s="10">
        <f t="shared" si="200"/>
        <v>31.887445887445885</v>
      </c>
      <c r="F1985" s="11">
        <f t="shared" si="201"/>
        <v>7909.0909090909081</v>
      </c>
      <c r="G1985" s="11">
        <f t="shared" si="202"/>
        <v>10044.545454545454</v>
      </c>
    </row>
    <row r="1986" spans="1:7" x14ac:dyDescent="0.2">
      <c r="A1986" s="1" t="s">
        <v>2610</v>
      </c>
      <c r="B1986" s="24" t="s">
        <v>397</v>
      </c>
      <c r="C1986" s="14" t="s">
        <v>205</v>
      </c>
      <c r="D1986" s="13">
        <v>3.318903318903319</v>
      </c>
      <c r="E1986" s="10">
        <f t="shared" si="200"/>
        <v>4.2150072150072155</v>
      </c>
      <c r="F1986" s="11">
        <f t="shared" si="201"/>
        <v>1045.4545454545455</v>
      </c>
      <c r="G1986" s="11">
        <f t="shared" si="202"/>
        <v>1327.7272727272727</v>
      </c>
    </row>
    <row r="1987" spans="1:7" x14ac:dyDescent="0.2">
      <c r="A1987" s="1" t="s">
        <v>2614</v>
      </c>
      <c r="B1987" s="24" t="s">
        <v>397</v>
      </c>
      <c r="C1987" s="14" t="s">
        <v>207</v>
      </c>
      <c r="D1987" s="13">
        <v>7.792207792207793</v>
      </c>
      <c r="E1987" s="10">
        <f t="shared" si="200"/>
        <v>9.896103896103897</v>
      </c>
      <c r="F1987" s="11">
        <f t="shared" si="201"/>
        <v>2454.545454545455</v>
      </c>
      <c r="G1987" s="11">
        <f t="shared" si="202"/>
        <v>3117.2727272727279</v>
      </c>
    </row>
    <row r="1988" spans="1:7" x14ac:dyDescent="0.2">
      <c r="A1988" s="1" t="s">
        <v>3754</v>
      </c>
      <c r="B1988" s="24" t="s">
        <v>397</v>
      </c>
      <c r="C1988" s="14" t="s">
        <v>883</v>
      </c>
      <c r="D1988" s="13">
        <v>26.695526695526699</v>
      </c>
      <c r="E1988" s="10">
        <f t="shared" si="200"/>
        <v>33.903318903318905</v>
      </c>
      <c r="F1988" s="11">
        <f t="shared" si="201"/>
        <v>8409.0909090909099</v>
      </c>
      <c r="G1988" s="11">
        <f t="shared" si="202"/>
        <v>10679.545454545456</v>
      </c>
    </row>
    <row r="1989" spans="1:7" x14ac:dyDescent="0.2">
      <c r="A1989" s="1" t="s">
        <v>3755</v>
      </c>
      <c r="B1989" s="24" t="s">
        <v>397</v>
      </c>
      <c r="C1989" s="14" t="s">
        <v>884</v>
      </c>
      <c r="D1989" s="13">
        <v>43.001443001443</v>
      </c>
      <c r="E1989" s="10">
        <f t="shared" si="200"/>
        <v>54.611832611832611</v>
      </c>
      <c r="F1989" s="11">
        <f t="shared" si="201"/>
        <v>13545.454545454546</v>
      </c>
      <c r="G1989" s="11">
        <f t="shared" si="202"/>
        <v>17202.727272727272</v>
      </c>
    </row>
    <row r="1990" spans="1:7" x14ac:dyDescent="0.2">
      <c r="A1990" s="1" t="s">
        <v>2611</v>
      </c>
      <c r="B1990" s="24" t="s">
        <v>398</v>
      </c>
      <c r="C1990" s="14" t="s">
        <v>205</v>
      </c>
      <c r="D1990" s="13">
        <v>1.2987012987012989</v>
      </c>
      <c r="E1990" s="10">
        <f t="shared" si="200"/>
        <v>1.6493506493506496</v>
      </c>
      <c r="F1990" s="11">
        <f t="shared" si="201"/>
        <v>409.09090909090918</v>
      </c>
      <c r="G1990" s="11">
        <f t="shared" si="202"/>
        <v>519.54545454545462</v>
      </c>
    </row>
    <row r="1991" spans="1:7" x14ac:dyDescent="0.2">
      <c r="A1991" s="1" t="s">
        <v>3095</v>
      </c>
      <c r="B1991" s="24" t="s">
        <v>398</v>
      </c>
      <c r="C1991" s="14" t="s">
        <v>207</v>
      </c>
      <c r="D1991" s="13">
        <v>4.6176046176046182</v>
      </c>
      <c r="E1991" s="10">
        <f t="shared" si="200"/>
        <v>5.8643578643578653</v>
      </c>
      <c r="F1991" s="11">
        <f t="shared" si="201"/>
        <v>1454.5454545454547</v>
      </c>
      <c r="G1991" s="11">
        <f t="shared" si="202"/>
        <v>1847.2727272727275</v>
      </c>
    </row>
    <row r="1992" spans="1:7" x14ac:dyDescent="0.2">
      <c r="A1992" s="1" t="s">
        <v>3756</v>
      </c>
      <c r="B1992" s="24" t="s">
        <v>398</v>
      </c>
      <c r="C1992" s="14" t="s">
        <v>883</v>
      </c>
      <c r="D1992" s="13">
        <v>13.997113997113997</v>
      </c>
      <c r="E1992" s="10">
        <f t="shared" si="200"/>
        <v>17.776334776334778</v>
      </c>
      <c r="F1992" s="11">
        <f t="shared" si="201"/>
        <v>4409.090909090909</v>
      </c>
      <c r="G1992" s="11">
        <f t="shared" si="202"/>
        <v>5599.545454545455</v>
      </c>
    </row>
    <row r="1993" spans="1:7" x14ac:dyDescent="0.2">
      <c r="A1993" s="1" t="s">
        <v>3757</v>
      </c>
      <c r="B1993" s="24" t="s">
        <v>398</v>
      </c>
      <c r="C1993" s="14" t="s">
        <v>884</v>
      </c>
      <c r="D1993" s="13">
        <v>25.108225108225106</v>
      </c>
      <c r="E1993" s="10">
        <f t="shared" si="200"/>
        <v>31.887445887445885</v>
      </c>
      <c r="F1993" s="11">
        <f t="shared" si="201"/>
        <v>7909.0909090909081</v>
      </c>
      <c r="G1993" s="11">
        <f t="shared" si="202"/>
        <v>10044.545454545454</v>
      </c>
    </row>
    <row r="1994" spans="1:7" x14ac:dyDescent="0.2">
      <c r="A1994" s="1" t="s">
        <v>3758</v>
      </c>
      <c r="B1994" s="24" t="s">
        <v>967</v>
      </c>
      <c r="C1994" s="14" t="s">
        <v>205</v>
      </c>
      <c r="D1994" s="13">
        <v>10.389610389610391</v>
      </c>
      <c r="E1994" s="10">
        <f t="shared" si="200"/>
        <v>13.194805194805197</v>
      </c>
      <c r="F1994" s="11">
        <f t="shared" si="201"/>
        <v>3272.7272727272734</v>
      </c>
      <c r="G1994" s="11">
        <f t="shared" si="202"/>
        <v>4156.3636363636369</v>
      </c>
    </row>
    <row r="1995" spans="1:7" x14ac:dyDescent="0.2">
      <c r="A1995" s="1" t="s">
        <v>3759</v>
      </c>
      <c r="B1995" s="24" t="s">
        <v>526</v>
      </c>
      <c r="C1995" s="14" t="s">
        <v>205</v>
      </c>
      <c r="D1995" s="13">
        <v>5.0505050505050511</v>
      </c>
      <c r="E1995" s="10">
        <f t="shared" si="200"/>
        <v>6.4141414141414153</v>
      </c>
      <c r="F1995" s="11">
        <f t="shared" si="201"/>
        <v>1590.909090909091</v>
      </c>
      <c r="G1995" s="11">
        <f t="shared" si="202"/>
        <v>2020.4545454545455</v>
      </c>
    </row>
    <row r="1996" spans="1:7" x14ac:dyDescent="0.2">
      <c r="A1996" s="1" t="s">
        <v>3017</v>
      </c>
      <c r="B1996" s="24" t="s">
        <v>526</v>
      </c>
      <c r="C1996" s="14" t="s">
        <v>207</v>
      </c>
      <c r="D1996" s="13">
        <v>10.245310245310245</v>
      </c>
      <c r="E1996" s="10">
        <f t="shared" si="200"/>
        <v>13.011544011544011</v>
      </c>
      <c r="F1996" s="11">
        <f t="shared" si="201"/>
        <v>3227.272727272727</v>
      </c>
      <c r="G1996" s="11">
        <f t="shared" si="202"/>
        <v>4098.6363636363631</v>
      </c>
    </row>
    <row r="1997" spans="1:7" x14ac:dyDescent="0.2">
      <c r="A1997" s="1" t="s">
        <v>3760</v>
      </c>
      <c r="B1997" s="24" t="s">
        <v>526</v>
      </c>
      <c r="C1997" s="14" t="s">
        <v>883</v>
      </c>
      <c r="D1997" s="13">
        <v>23.376623376623378</v>
      </c>
      <c r="E1997" s="10">
        <f t="shared" si="200"/>
        <v>29.688311688311689</v>
      </c>
      <c r="F1997" s="11">
        <f t="shared" si="201"/>
        <v>7363.636363636364</v>
      </c>
      <c r="G1997" s="11">
        <f t="shared" si="202"/>
        <v>9351.818181818182</v>
      </c>
    </row>
    <row r="1998" spans="1:7" x14ac:dyDescent="0.2">
      <c r="A1998" s="1" t="s">
        <v>3761</v>
      </c>
      <c r="B1998" s="24" t="s">
        <v>526</v>
      </c>
      <c r="C1998" s="14" t="s">
        <v>884</v>
      </c>
      <c r="D1998" s="13">
        <v>41.847041847041851</v>
      </c>
      <c r="E1998" s="10">
        <f t="shared" si="200"/>
        <v>53.145743145743154</v>
      </c>
      <c r="F1998" s="11">
        <f t="shared" si="201"/>
        <v>13181.818181818184</v>
      </c>
      <c r="G1998" s="11">
        <f t="shared" si="202"/>
        <v>16740.909090909092</v>
      </c>
    </row>
    <row r="1999" spans="1:7" x14ac:dyDescent="0.2">
      <c r="A1999" s="1" t="s">
        <v>3019</v>
      </c>
      <c r="B1999" s="24" t="s">
        <v>529</v>
      </c>
      <c r="C1999" s="14" t="s">
        <v>207</v>
      </c>
      <c r="D1999" s="13">
        <v>12.40981240981241</v>
      </c>
      <c r="E1999" s="10">
        <f t="shared" si="200"/>
        <v>15.760461760461761</v>
      </c>
      <c r="F1999" s="11">
        <f t="shared" si="201"/>
        <v>3909.0909090909095</v>
      </c>
      <c r="G1999" s="11">
        <f t="shared" si="202"/>
        <v>4964.545454545455</v>
      </c>
    </row>
    <row r="2000" spans="1:7" x14ac:dyDescent="0.2">
      <c r="A2000" s="1" t="s">
        <v>3762</v>
      </c>
      <c r="B2000" s="24" t="s">
        <v>968</v>
      </c>
      <c r="C2000" s="14" t="s">
        <v>296</v>
      </c>
      <c r="D2000" s="13">
        <v>12.265512265512267</v>
      </c>
      <c r="E2000" s="10">
        <f t="shared" si="200"/>
        <v>15.57720057720058</v>
      </c>
      <c r="F2000" s="11">
        <f t="shared" si="201"/>
        <v>3863.6363636363644</v>
      </c>
      <c r="G2000" s="11">
        <f t="shared" si="202"/>
        <v>4906.8181818181829</v>
      </c>
    </row>
    <row r="2001" spans="1:8" x14ac:dyDescent="0.2">
      <c r="A2001" s="1" t="s">
        <v>3763</v>
      </c>
      <c r="B2001" s="24" t="s">
        <v>969</v>
      </c>
      <c r="C2001" s="14" t="s">
        <v>296</v>
      </c>
      <c r="D2001" s="13">
        <v>22.077922077922079</v>
      </c>
      <c r="E2001" s="10">
        <f t="shared" si="200"/>
        <v>28.038961038961041</v>
      </c>
      <c r="F2001" s="11">
        <f t="shared" si="201"/>
        <v>6954.545454545455</v>
      </c>
      <c r="G2001" s="11">
        <f t="shared" si="202"/>
        <v>8832.2727272727279</v>
      </c>
    </row>
    <row r="2002" spans="1:8" x14ac:dyDescent="0.2">
      <c r="A2002" s="1" t="s">
        <v>2612</v>
      </c>
      <c r="B2002" s="24" t="s">
        <v>399</v>
      </c>
      <c r="C2002" s="14" t="s">
        <v>400</v>
      </c>
      <c r="D2002" s="13">
        <v>5.0505050505050511</v>
      </c>
      <c r="E2002" s="10">
        <f t="shared" si="200"/>
        <v>6.4141414141414153</v>
      </c>
      <c r="F2002" s="11">
        <f t="shared" si="201"/>
        <v>1590.909090909091</v>
      </c>
      <c r="G2002" s="11">
        <f t="shared" si="202"/>
        <v>2020.4545454545455</v>
      </c>
    </row>
    <row r="2003" spans="1:8" x14ac:dyDescent="0.2">
      <c r="A2003" s="1" t="s">
        <v>2471</v>
      </c>
      <c r="B2003" s="24" t="s">
        <v>293</v>
      </c>
      <c r="C2003" s="14" t="s">
        <v>294</v>
      </c>
      <c r="D2003" s="13">
        <v>8.9466089466089471</v>
      </c>
      <c r="E2003" s="10">
        <f t="shared" si="200"/>
        <v>11.362193362193363</v>
      </c>
      <c r="F2003" s="11">
        <f t="shared" si="201"/>
        <v>2818.1818181818185</v>
      </c>
      <c r="G2003" s="11">
        <f t="shared" si="202"/>
        <v>3579.0909090909095</v>
      </c>
    </row>
    <row r="2004" spans="1:8" x14ac:dyDescent="0.2">
      <c r="A2004" s="1" t="s">
        <v>2618</v>
      </c>
      <c r="B2004" s="24" t="s">
        <v>970</v>
      </c>
      <c r="C2004" s="14" t="s">
        <v>205</v>
      </c>
      <c r="D2004" s="13">
        <v>4.329004329004329</v>
      </c>
      <c r="E2004" s="10">
        <f t="shared" si="200"/>
        <v>5.4978354978354975</v>
      </c>
      <c r="F2004" s="11">
        <f t="shared" si="201"/>
        <v>1363.6363636363635</v>
      </c>
      <c r="G2004" s="11">
        <f t="shared" si="202"/>
        <v>1731.8181818181818</v>
      </c>
    </row>
    <row r="2005" spans="1:8" x14ac:dyDescent="0.2">
      <c r="A2005" s="1" t="s">
        <v>3764</v>
      </c>
      <c r="B2005" s="24" t="s">
        <v>970</v>
      </c>
      <c r="C2005" s="14" t="s">
        <v>207</v>
      </c>
      <c r="D2005" s="13">
        <v>13.564213564213565</v>
      </c>
      <c r="E2005" s="10">
        <f t="shared" si="200"/>
        <v>17.226551226551226</v>
      </c>
      <c r="F2005" s="11">
        <f t="shared" si="201"/>
        <v>4272.727272727273</v>
      </c>
      <c r="G2005" s="11">
        <f t="shared" si="202"/>
        <v>5426.3636363636369</v>
      </c>
    </row>
    <row r="2006" spans="1:8" x14ac:dyDescent="0.2">
      <c r="A2006" s="1" t="s">
        <v>3639</v>
      </c>
      <c r="B2006" s="24" t="s">
        <v>881</v>
      </c>
      <c r="C2006" s="14" t="s">
        <v>205</v>
      </c>
      <c r="D2006" s="13">
        <v>4.1847041847041844</v>
      </c>
      <c r="E2006" s="10">
        <f t="shared" si="200"/>
        <v>5.3145743145743145</v>
      </c>
      <c r="F2006" s="11">
        <f t="shared" si="201"/>
        <v>1318.181818181818</v>
      </c>
      <c r="G2006" s="11">
        <f t="shared" si="202"/>
        <v>1674.090909090909</v>
      </c>
    </row>
    <row r="2007" spans="1:8" x14ac:dyDescent="0.2">
      <c r="A2007" s="1" t="s">
        <v>3640</v>
      </c>
      <c r="B2007" s="24" t="s">
        <v>882</v>
      </c>
      <c r="C2007" s="14" t="s">
        <v>207</v>
      </c>
      <c r="D2007" s="13">
        <v>9.8124098124098129</v>
      </c>
      <c r="E2007" s="10">
        <f t="shared" si="200"/>
        <v>12.461760461760463</v>
      </c>
      <c r="F2007" s="11">
        <f t="shared" si="201"/>
        <v>3090.909090909091</v>
      </c>
      <c r="G2007" s="11">
        <f t="shared" si="202"/>
        <v>3925.4545454545455</v>
      </c>
    </row>
    <row r="2008" spans="1:8" x14ac:dyDescent="0.2">
      <c r="A2008" s="1" t="s">
        <v>3641</v>
      </c>
      <c r="B2008" s="24" t="s">
        <v>881</v>
      </c>
      <c r="C2008" s="14" t="s">
        <v>883</v>
      </c>
      <c r="D2008" s="13">
        <v>27.849927849927852</v>
      </c>
      <c r="E2008" s="10">
        <f t="shared" si="200"/>
        <v>35.369408369408369</v>
      </c>
      <c r="F2008" s="11">
        <f t="shared" si="201"/>
        <v>8772.7272727272739</v>
      </c>
      <c r="G2008" s="11">
        <f t="shared" si="202"/>
        <v>11141.363636363638</v>
      </c>
      <c r="H2008" s="31"/>
    </row>
    <row r="2009" spans="1:8" x14ac:dyDescent="0.2">
      <c r="A2009" s="1" t="s">
        <v>3642</v>
      </c>
      <c r="B2009" s="24" t="s">
        <v>881</v>
      </c>
      <c r="C2009" s="14" t="s">
        <v>884</v>
      </c>
      <c r="D2009" s="13">
        <v>44.44444444444445</v>
      </c>
      <c r="E2009" s="10">
        <f t="shared" si="200"/>
        <v>56.44444444444445</v>
      </c>
      <c r="F2009" s="11">
        <f t="shared" si="201"/>
        <v>14000.000000000002</v>
      </c>
      <c r="G2009" s="11">
        <f t="shared" si="202"/>
        <v>17780.000000000004</v>
      </c>
    </row>
    <row r="2010" spans="1:8" x14ac:dyDescent="0.2">
      <c r="A2010" s="5" t="s">
        <v>971</v>
      </c>
      <c r="B2010" s="25"/>
      <c r="D2010" s="12"/>
      <c r="E2010" s="8"/>
      <c r="F2010" s="9"/>
      <c r="G2010" s="9"/>
    </row>
    <row r="2011" spans="1:8" x14ac:dyDescent="0.2">
      <c r="A2011" s="5" t="s">
        <v>972</v>
      </c>
      <c r="B2011" s="25"/>
      <c r="D2011" s="12"/>
      <c r="E2011" s="8"/>
      <c r="F2011" s="9"/>
      <c r="G2011" s="9"/>
    </row>
    <row r="2012" spans="1:8" x14ac:dyDescent="0.2">
      <c r="A2012" s="1" t="s">
        <v>3765</v>
      </c>
      <c r="B2012" s="24" t="s">
        <v>973</v>
      </c>
      <c r="C2012" s="14" t="s">
        <v>1</v>
      </c>
      <c r="D2012" s="13">
        <v>247.76334776334775</v>
      </c>
      <c r="E2012" s="10">
        <f t="shared" ref="E2009:E2048" si="203">D2012*$E$1</f>
        <v>314.65945165945163</v>
      </c>
      <c r="F2012" s="11">
        <f t="shared" ref="F2009:F2048" si="204">D2012*$F$1</f>
        <v>78045.454545454544</v>
      </c>
      <c r="G2012" s="11">
        <f t="shared" ref="G2009:G2048" si="205">F2012*$G$1</f>
        <v>99117.727272727279</v>
      </c>
    </row>
    <row r="2013" spans="1:8" x14ac:dyDescent="0.2">
      <c r="A2013" s="1" t="s">
        <v>3766</v>
      </c>
      <c r="B2013" s="24" t="s">
        <v>974</v>
      </c>
      <c r="C2013" s="14" t="s">
        <v>1</v>
      </c>
      <c r="D2013" s="13">
        <v>52.525252525252526</v>
      </c>
      <c r="E2013" s="10">
        <f t="shared" si="203"/>
        <v>66.707070707070713</v>
      </c>
      <c r="F2013" s="11">
        <f t="shared" si="204"/>
        <v>16545.454545454544</v>
      </c>
      <c r="G2013" s="11">
        <f t="shared" si="205"/>
        <v>21012.727272727272</v>
      </c>
    </row>
    <row r="2014" spans="1:8" x14ac:dyDescent="0.2">
      <c r="A2014" s="1" t="s">
        <v>3767</v>
      </c>
      <c r="B2014" s="24" t="s">
        <v>975</v>
      </c>
      <c r="C2014" s="14" t="s">
        <v>1</v>
      </c>
      <c r="D2014" s="13">
        <v>168.97546897546897</v>
      </c>
      <c r="E2014" s="10">
        <f t="shared" si="203"/>
        <v>214.5988455988456</v>
      </c>
      <c r="F2014" s="11">
        <f t="shared" si="204"/>
        <v>53227.272727272728</v>
      </c>
      <c r="G2014" s="11">
        <f t="shared" si="205"/>
        <v>67598.636363636368</v>
      </c>
    </row>
    <row r="2015" spans="1:8" x14ac:dyDescent="0.2">
      <c r="A2015" s="1" t="s">
        <v>3768</v>
      </c>
      <c r="B2015" s="24" t="s">
        <v>976</v>
      </c>
      <c r="C2015" s="14" t="s">
        <v>1</v>
      </c>
      <c r="D2015" s="13">
        <v>83.838383838383848</v>
      </c>
      <c r="E2015" s="10">
        <f t="shared" si="203"/>
        <v>106.47474747474749</v>
      </c>
      <c r="F2015" s="11">
        <f t="shared" si="204"/>
        <v>26409.090909090912</v>
      </c>
      <c r="G2015" s="11">
        <f t="shared" si="205"/>
        <v>33539.545454545456</v>
      </c>
    </row>
    <row r="2016" spans="1:8" x14ac:dyDescent="0.2">
      <c r="A2016" s="1" t="s">
        <v>3769</v>
      </c>
      <c r="B2016" s="24" t="s">
        <v>977</v>
      </c>
      <c r="C2016" s="14" t="s">
        <v>1</v>
      </c>
      <c r="D2016" s="13">
        <v>19.191919191919194</v>
      </c>
      <c r="E2016" s="10">
        <f t="shared" si="203"/>
        <v>24.373737373737377</v>
      </c>
      <c r="F2016" s="11">
        <f t="shared" si="204"/>
        <v>6045.454545454546</v>
      </c>
      <c r="G2016" s="11">
        <f t="shared" si="205"/>
        <v>7677.7272727272739</v>
      </c>
    </row>
    <row r="2017" spans="1:8" x14ac:dyDescent="0.2">
      <c r="A2017" s="1" t="s">
        <v>3770</v>
      </c>
      <c r="B2017" s="24" t="s">
        <v>978</v>
      </c>
      <c r="C2017" s="14" t="s">
        <v>1</v>
      </c>
      <c r="D2017" s="13">
        <v>15.728715728715731</v>
      </c>
      <c r="E2017" s="10">
        <f t="shared" si="203"/>
        <v>19.975468975468978</v>
      </c>
      <c r="F2017" s="11">
        <f t="shared" si="204"/>
        <v>4954.545454545455</v>
      </c>
      <c r="G2017" s="11">
        <f t="shared" si="205"/>
        <v>6292.2727272727279</v>
      </c>
      <c r="H2017" s="31"/>
    </row>
    <row r="2018" spans="1:8" x14ac:dyDescent="0.2">
      <c r="A2018" s="1" t="s">
        <v>3771</v>
      </c>
      <c r="B2018" s="24" t="s">
        <v>973</v>
      </c>
      <c r="C2018" s="14" t="s">
        <v>1</v>
      </c>
      <c r="D2018" s="13">
        <v>247.61904761904765</v>
      </c>
      <c r="E2018" s="10">
        <f t="shared" si="203"/>
        <v>314.47619047619054</v>
      </c>
      <c r="F2018" s="11">
        <f t="shared" si="204"/>
        <v>78000.000000000015</v>
      </c>
      <c r="G2018" s="11">
        <f t="shared" si="205"/>
        <v>99060.000000000015</v>
      </c>
    </row>
    <row r="2019" spans="1:8" x14ac:dyDescent="0.2">
      <c r="A2019" s="1" t="s">
        <v>3772</v>
      </c>
      <c r="B2019" s="24" t="s">
        <v>979</v>
      </c>
      <c r="C2019" s="14" t="s">
        <v>1</v>
      </c>
      <c r="D2019" s="13">
        <v>12.842712842712842</v>
      </c>
      <c r="E2019" s="10">
        <f t="shared" si="203"/>
        <v>16.31024531024531</v>
      </c>
      <c r="F2019" s="11">
        <f t="shared" si="204"/>
        <v>4045.4545454545455</v>
      </c>
      <c r="G2019" s="11">
        <f t="shared" si="205"/>
        <v>5137.727272727273</v>
      </c>
    </row>
    <row r="2020" spans="1:8" x14ac:dyDescent="0.2">
      <c r="A2020" s="1" t="s">
        <v>3773</v>
      </c>
      <c r="B2020" s="24" t="s">
        <v>980</v>
      </c>
      <c r="C2020" s="14" t="s">
        <v>1</v>
      </c>
      <c r="D2020" s="13">
        <v>12.265512265512267</v>
      </c>
      <c r="E2020" s="10">
        <f t="shared" si="203"/>
        <v>15.57720057720058</v>
      </c>
      <c r="F2020" s="11">
        <f t="shared" si="204"/>
        <v>3863.6363636363644</v>
      </c>
      <c r="G2020" s="11">
        <f t="shared" si="205"/>
        <v>4906.8181818181829</v>
      </c>
    </row>
    <row r="2021" spans="1:8" x14ac:dyDescent="0.2">
      <c r="A2021" s="1" t="s">
        <v>3774</v>
      </c>
      <c r="B2021" s="24" t="s">
        <v>981</v>
      </c>
      <c r="C2021" s="14" t="s">
        <v>1</v>
      </c>
      <c r="D2021" s="13">
        <v>202.74170274170274</v>
      </c>
      <c r="E2021" s="10">
        <f t="shared" si="203"/>
        <v>257.48196248196246</v>
      </c>
      <c r="F2021" s="11">
        <f t="shared" si="204"/>
        <v>63863.63636363636</v>
      </c>
      <c r="G2021" s="11">
        <f t="shared" si="205"/>
        <v>81106.818181818177</v>
      </c>
    </row>
    <row r="2022" spans="1:8" x14ac:dyDescent="0.2">
      <c r="A2022" s="1" t="s">
        <v>3775</v>
      </c>
      <c r="B2022" s="24" t="s">
        <v>982</v>
      </c>
      <c r="C2022" s="14" t="s">
        <v>1</v>
      </c>
      <c r="D2022" s="13">
        <v>251.22655122655124</v>
      </c>
      <c r="E2022" s="10">
        <f t="shared" si="203"/>
        <v>319.05772005772008</v>
      </c>
      <c r="F2022" s="11">
        <f t="shared" si="204"/>
        <v>79136.363636363647</v>
      </c>
      <c r="G2022" s="11">
        <f t="shared" si="205"/>
        <v>100503.18181818184</v>
      </c>
    </row>
    <row r="2023" spans="1:8" x14ac:dyDescent="0.2">
      <c r="A2023" s="1" t="s">
        <v>3776</v>
      </c>
      <c r="B2023" s="24" t="s">
        <v>983</v>
      </c>
      <c r="C2023" s="14" t="s">
        <v>1</v>
      </c>
      <c r="D2023" s="13">
        <v>75.32467532467534</v>
      </c>
      <c r="E2023" s="10">
        <f t="shared" si="203"/>
        <v>95.662337662337677</v>
      </c>
      <c r="F2023" s="11">
        <f t="shared" si="204"/>
        <v>23727.272727272732</v>
      </c>
      <c r="G2023" s="11">
        <f t="shared" si="205"/>
        <v>30133.636363636371</v>
      </c>
    </row>
    <row r="2024" spans="1:8" x14ac:dyDescent="0.2">
      <c r="A2024" s="1" t="s">
        <v>3777</v>
      </c>
      <c r="B2024" s="24" t="s">
        <v>984</v>
      </c>
      <c r="C2024" s="14" t="s">
        <v>1</v>
      </c>
      <c r="D2024" s="13">
        <v>158.44155844155844</v>
      </c>
      <c r="E2024" s="10">
        <f t="shared" si="203"/>
        <v>201.22077922077924</v>
      </c>
      <c r="F2024" s="11">
        <f t="shared" si="204"/>
        <v>49909.090909090912</v>
      </c>
      <c r="G2024" s="11">
        <f t="shared" si="205"/>
        <v>63384.545454545456</v>
      </c>
    </row>
    <row r="2025" spans="1:8" x14ac:dyDescent="0.2">
      <c r="A2025" s="1" t="s">
        <v>3778</v>
      </c>
      <c r="B2025" s="24" t="s">
        <v>985</v>
      </c>
      <c r="C2025" s="14" t="s">
        <v>1</v>
      </c>
      <c r="D2025" s="13">
        <v>94.949494949494948</v>
      </c>
      <c r="E2025" s="10">
        <f t="shared" si="203"/>
        <v>120.58585858585859</v>
      </c>
      <c r="F2025" s="11">
        <f t="shared" si="204"/>
        <v>29909.090909090908</v>
      </c>
      <c r="G2025" s="11">
        <f t="shared" si="205"/>
        <v>37984.545454545456</v>
      </c>
    </row>
    <row r="2026" spans="1:8" x14ac:dyDescent="0.2">
      <c r="A2026" s="1" t="s">
        <v>3772</v>
      </c>
      <c r="B2026" s="24" t="s">
        <v>979</v>
      </c>
      <c r="C2026" s="14" t="s">
        <v>1</v>
      </c>
      <c r="D2026" s="13">
        <v>12.842712842712842</v>
      </c>
      <c r="E2026" s="10">
        <f t="shared" si="203"/>
        <v>16.31024531024531</v>
      </c>
      <c r="F2026" s="11">
        <f t="shared" si="204"/>
        <v>4045.4545454545455</v>
      </c>
      <c r="G2026" s="11">
        <f t="shared" si="205"/>
        <v>5137.727272727273</v>
      </c>
    </row>
    <row r="2027" spans="1:8" x14ac:dyDescent="0.2">
      <c r="A2027" s="1" t="s">
        <v>3773</v>
      </c>
      <c r="B2027" s="24" t="s">
        <v>980</v>
      </c>
      <c r="C2027" s="14" t="s">
        <v>1</v>
      </c>
      <c r="D2027" s="13">
        <v>12.265512265512267</v>
      </c>
      <c r="E2027" s="10">
        <f t="shared" si="203"/>
        <v>15.57720057720058</v>
      </c>
      <c r="F2027" s="11">
        <f t="shared" si="204"/>
        <v>3863.6363636363644</v>
      </c>
      <c r="G2027" s="11">
        <f t="shared" si="205"/>
        <v>4906.8181818181829</v>
      </c>
    </row>
    <row r="2028" spans="1:8" x14ac:dyDescent="0.2">
      <c r="A2028" s="1" t="s">
        <v>3779</v>
      </c>
      <c r="B2028" s="24" t="s">
        <v>986</v>
      </c>
      <c r="C2028" s="14" t="s">
        <v>1</v>
      </c>
      <c r="D2028" s="13">
        <v>250.07215007215009</v>
      </c>
      <c r="E2028" s="10">
        <f t="shared" si="203"/>
        <v>317.59163059163063</v>
      </c>
      <c r="F2028" s="11">
        <f t="shared" si="204"/>
        <v>78772.727272727279</v>
      </c>
      <c r="G2028" s="11">
        <f t="shared" si="205"/>
        <v>100041.36363636365</v>
      </c>
      <c r="H2028" s="31"/>
    </row>
    <row r="2029" spans="1:8" x14ac:dyDescent="0.2">
      <c r="A2029" s="1" t="s">
        <v>3766</v>
      </c>
      <c r="B2029" s="24" t="s">
        <v>974</v>
      </c>
      <c r="C2029" s="14" t="s">
        <v>1</v>
      </c>
      <c r="D2029" s="13">
        <v>52.525252525252526</v>
      </c>
      <c r="E2029" s="10">
        <f t="shared" si="203"/>
        <v>66.707070707070713</v>
      </c>
      <c r="F2029" s="11">
        <f t="shared" si="204"/>
        <v>16545.454545454544</v>
      </c>
      <c r="G2029" s="11">
        <f t="shared" si="205"/>
        <v>21012.727272727272</v>
      </c>
      <c r="H2029" s="31"/>
    </row>
    <row r="2030" spans="1:8" x14ac:dyDescent="0.2">
      <c r="A2030" s="1" t="s">
        <v>3777</v>
      </c>
      <c r="B2030" s="24" t="s">
        <v>984</v>
      </c>
      <c r="C2030" s="14" t="s">
        <v>1</v>
      </c>
      <c r="D2030" s="13">
        <v>158.44155844155844</v>
      </c>
      <c r="E2030" s="10">
        <f t="shared" si="203"/>
        <v>201.22077922077924</v>
      </c>
      <c r="F2030" s="11">
        <f t="shared" si="204"/>
        <v>49909.090909090912</v>
      </c>
      <c r="G2030" s="11">
        <f t="shared" si="205"/>
        <v>63384.545454545456</v>
      </c>
    </row>
    <row r="2031" spans="1:8" x14ac:dyDescent="0.2">
      <c r="A2031" s="1" t="s">
        <v>3778</v>
      </c>
      <c r="B2031" s="24" t="s">
        <v>985</v>
      </c>
      <c r="C2031" s="14" t="s">
        <v>1</v>
      </c>
      <c r="D2031" s="13">
        <v>94.949494949494948</v>
      </c>
      <c r="E2031" s="10">
        <f t="shared" si="203"/>
        <v>120.58585858585859</v>
      </c>
      <c r="F2031" s="11">
        <f t="shared" si="204"/>
        <v>29909.090909090908</v>
      </c>
      <c r="G2031" s="11">
        <f t="shared" si="205"/>
        <v>37984.545454545456</v>
      </c>
    </row>
    <row r="2032" spans="1:8" x14ac:dyDescent="0.2">
      <c r="A2032" s="1" t="s">
        <v>3772</v>
      </c>
      <c r="B2032" s="24" t="s">
        <v>979</v>
      </c>
      <c r="C2032" s="14" t="s">
        <v>1</v>
      </c>
      <c r="D2032" s="13">
        <v>12.842712842712842</v>
      </c>
      <c r="E2032" s="10">
        <f t="shared" si="203"/>
        <v>16.31024531024531</v>
      </c>
      <c r="F2032" s="11">
        <f t="shared" si="204"/>
        <v>4045.4545454545455</v>
      </c>
      <c r="G2032" s="11">
        <f t="shared" si="205"/>
        <v>5137.727272727273</v>
      </c>
    </row>
    <row r="2033" spans="1:7" x14ac:dyDescent="0.2">
      <c r="A2033" s="1" t="s">
        <v>3773</v>
      </c>
      <c r="B2033" s="24" t="s">
        <v>980</v>
      </c>
      <c r="C2033" s="14" t="s">
        <v>1</v>
      </c>
      <c r="D2033" s="13">
        <v>12.265512265512267</v>
      </c>
      <c r="E2033" s="10">
        <f t="shared" si="203"/>
        <v>15.57720057720058</v>
      </c>
      <c r="F2033" s="11">
        <f t="shared" si="204"/>
        <v>3863.6363636363644</v>
      </c>
      <c r="G2033" s="11">
        <f t="shared" si="205"/>
        <v>4906.8181818181829</v>
      </c>
    </row>
    <row r="2034" spans="1:7" x14ac:dyDescent="0.2">
      <c r="A2034" s="1" t="s">
        <v>3780</v>
      </c>
      <c r="B2034" s="24" t="s">
        <v>987</v>
      </c>
      <c r="C2034" s="14" t="s">
        <v>1</v>
      </c>
      <c r="D2034" s="13">
        <v>202.74170274170274</v>
      </c>
      <c r="E2034" s="10">
        <f t="shared" si="203"/>
        <v>257.48196248196246</v>
      </c>
      <c r="F2034" s="11">
        <f t="shared" si="204"/>
        <v>63863.63636363636</v>
      </c>
      <c r="G2034" s="11">
        <f t="shared" si="205"/>
        <v>81106.818181818177</v>
      </c>
    </row>
    <row r="2035" spans="1:7" x14ac:dyDescent="0.2">
      <c r="A2035" s="1" t="s">
        <v>3781</v>
      </c>
      <c r="B2035" s="24" t="s">
        <v>988</v>
      </c>
      <c r="C2035" s="14" t="s">
        <v>1</v>
      </c>
      <c r="D2035" s="13">
        <v>205.19480519480518</v>
      </c>
      <c r="E2035" s="10">
        <f t="shared" si="203"/>
        <v>260.59740259740261</v>
      </c>
      <c r="F2035" s="11">
        <f t="shared" si="204"/>
        <v>64636.363636363632</v>
      </c>
      <c r="G2035" s="11">
        <f t="shared" si="205"/>
        <v>82088.181818181809</v>
      </c>
    </row>
    <row r="2036" spans="1:7" x14ac:dyDescent="0.2">
      <c r="A2036" s="1" t="s">
        <v>3767</v>
      </c>
      <c r="B2036" s="24" t="s">
        <v>975</v>
      </c>
      <c r="C2036" s="14" t="s">
        <v>1</v>
      </c>
      <c r="D2036" s="13">
        <v>168.97546897546897</v>
      </c>
      <c r="E2036" s="10">
        <f t="shared" si="203"/>
        <v>214.5988455988456</v>
      </c>
      <c r="F2036" s="11">
        <f t="shared" si="204"/>
        <v>53227.272727272728</v>
      </c>
      <c r="G2036" s="11">
        <f t="shared" si="205"/>
        <v>67598.636363636368</v>
      </c>
    </row>
    <row r="2037" spans="1:7" x14ac:dyDescent="0.2">
      <c r="A2037" s="1" t="s">
        <v>3768</v>
      </c>
      <c r="B2037" s="24" t="s">
        <v>976</v>
      </c>
      <c r="C2037" s="14" t="s">
        <v>1</v>
      </c>
      <c r="D2037" s="13">
        <v>83.838383838383848</v>
      </c>
      <c r="E2037" s="10">
        <f t="shared" si="203"/>
        <v>106.47474747474749</v>
      </c>
      <c r="F2037" s="11">
        <f t="shared" si="204"/>
        <v>26409.090909090912</v>
      </c>
      <c r="G2037" s="11">
        <f t="shared" si="205"/>
        <v>33539.545454545456</v>
      </c>
    </row>
    <row r="2038" spans="1:7" x14ac:dyDescent="0.2">
      <c r="A2038" s="1" t="s">
        <v>3769</v>
      </c>
      <c r="B2038" s="24" t="s">
        <v>977</v>
      </c>
      <c r="C2038" s="14" t="s">
        <v>1</v>
      </c>
      <c r="D2038" s="13">
        <v>19.191919191919194</v>
      </c>
      <c r="E2038" s="10">
        <f t="shared" si="203"/>
        <v>24.373737373737377</v>
      </c>
      <c r="F2038" s="11">
        <f t="shared" si="204"/>
        <v>6045.454545454546</v>
      </c>
      <c r="G2038" s="11">
        <f t="shared" si="205"/>
        <v>7677.7272727272739</v>
      </c>
    </row>
    <row r="2039" spans="1:7" x14ac:dyDescent="0.2">
      <c r="A2039" s="1" t="s">
        <v>3770</v>
      </c>
      <c r="B2039" s="24" t="s">
        <v>978</v>
      </c>
      <c r="C2039" s="14" t="s">
        <v>1</v>
      </c>
      <c r="D2039" s="13">
        <v>15.728715728715731</v>
      </c>
      <c r="E2039" s="10">
        <f t="shared" si="203"/>
        <v>19.975468975468978</v>
      </c>
      <c r="F2039" s="11">
        <f t="shared" si="204"/>
        <v>4954.545454545455</v>
      </c>
      <c r="G2039" s="11">
        <f t="shared" si="205"/>
        <v>6292.2727272727279</v>
      </c>
    </row>
    <row r="2040" spans="1:7" x14ac:dyDescent="0.2">
      <c r="A2040" s="1" t="s">
        <v>3782</v>
      </c>
      <c r="B2040" s="24" t="s">
        <v>989</v>
      </c>
      <c r="C2040" s="14" t="s">
        <v>1</v>
      </c>
      <c r="D2040" s="13">
        <v>19.769119769119769</v>
      </c>
      <c r="E2040" s="10">
        <f t="shared" si="203"/>
        <v>25.106782106782106</v>
      </c>
      <c r="F2040" s="11">
        <f t="shared" si="204"/>
        <v>6227.272727272727</v>
      </c>
      <c r="G2040" s="11">
        <f t="shared" si="205"/>
        <v>7908.6363636363631</v>
      </c>
    </row>
    <row r="2041" spans="1:7" x14ac:dyDescent="0.2">
      <c r="A2041" s="1" t="s">
        <v>3783</v>
      </c>
      <c r="B2041" s="24" t="s">
        <v>988</v>
      </c>
      <c r="C2041" s="14" t="s">
        <v>1</v>
      </c>
      <c r="D2041" s="13">
        <v>205.19480519480518</v>
      </c>
      <c r="E2041" s="10">
        <f t="shared" si="203"/>
        <v>260.59740259740261</v>
      </c>
      <c r="F2041" s="11">
        <f t="shared" si="204"/>
        <v>64636.363636363632</v>
      </c>
      <c r="G2041" s="11">
        <f t="shared" si="205"/>
        <v>82088.181818181809</v>
      </c>
    </row>
    <row r="2042" spans="1:7" x14ac:dyDescent="0.2">
      <c r="A2042" s="1" t="s">
        <v>3772</v>
      </c>
      <c r="B2042" s="24" t="s">
        <v>979</v>
      </c>
      <c r="C2042" s="14" t="s">
        <v>1</v>
      </c>
      <c r="D2042" s="13">
        <v>12.842712842712842</v>
      </c>
      <c r="E2042" s="10">
        <f t="shared" si="203"/>
        <v>16.31024531024531</v>
      </c>
      <c r="F2042" s="11">
        <f t="shared" si="204"/>
        <v>4045.4545454545455</v>
      </c>
      <c r="G2042" s="11">
        <f t="shared" si="205"/>
        <v>5137.727272727273</v>
      </c>
    </row>
    <row r="2043" spans="1:7" x14ac:dyDescent="0.2">
      <c r="A2043" s="1" t="s">
        <v>3773</v>
      </c>
      <c r="B2043" s="24" t="s">
        <v>980</v>
      </c>
      <c r="C2043" s="14" t="s">
        <v>1</v>
      </c>
      <c r="D2043" s="13">
        <v>12.265512265512267</v>
      </c>
      <c r="E2043" s="10">
        <f t="shared" si="203"/>
        <v>15.57720057720058</v>
      </c>
      <c r="F2043" s="11">
        <f t="shared" si="204"/>
        <v>3863.6363636363644</v>
      </c>
      <c r="G2043" s="11">
        <f t="shared" si="205"/>
        <v>4906.8181818181829</v>
      </c>
    </row>
    <row r="2044" spans="1:7" x14ac:dyDescent="0.2">
      <c r="A2044" s="1" t="s">
        <v>3782</v>
      </c>
      <c r="B2044" s="24" t="s">
        <v>989</v>
      </c>
      <c r="C2044" s="14" t="s">
        <v>1</v>
      </c>
      <c r="D2044" s="13">
        <v>19.769119769119769</v>
      </c>
      <c r="E2044" s="10">
        <f t="shared" si="203"/>
        <v>25.106782106782106</v>
      </c>
      <c r="F2044" s="11">
        <f t="shared" si="204"/>
        <v>6227.272727272727</v>
      </c>
      <c r="G2044" s="11">
        <f t="shared" si="205"/>
        <v>7908.6363636363631</v>
      </c>
    </row>
    <row r="2045" spans="1:7" x14ac:dyDescent="0.2">
      <c r="A2045" s="1" t="s">
        <v>3784</v>
      </c>
      <c r="B2045" s="24" t="s">
        <v>990</v>
      </c>
      <c r="C2045" s="14" t="s">
        <v>1</v>
      </c>
      <c r="D2045" s="13">
        <v>210.53391053391056</v>
      </c>
      <c r="E2045" s="10">
        <f t="shared" si="203"/>
        <v>267.37806637806642</v>
      </c>
      <c r="F2045" s="11">
        <f t="shared" si="204"/>
        <v>66318.181818181823</v>
      </c>
      <c r="G2045" s="11">
        <f t="shared" si="205"/>
        <v>84224.090909090912</v>
      </c>
    </row>
    <row r="2046" spans="1:7" x14ac:dyDescent="0.2">
      <c r="A2046" s="1" t="s">
        <v>3777</v>
      </c>
      <c r="B2046" s="24" t="s">
        <v>984</v>
      </c>
      <c r="C2046" s="14" t="s">
        <v>1</v>
      </c>
      <c r="D2046" s="13">
        <v>158.44155844155844</v>
      </c>
      <c r="E2046" s="10">
        <f t="shared" si="203"/>
        <v>201.22077922077924</v>
      </c>
      <c r="F2046" s="11">
        <f t="shared" si="204"/>
        <v>49909.090909090912</v>
      </c>
      <c r="G2046" s="11">
        <f t="shared" si="205"/>
        <v>63384.545454545456</v>
      </c>
    </row>
    <row r="2047" spans="1:7" x14ac:dyDescent="0.2">
      <c r="A2047" s="1" t="s">
        <v>3778</v>
      </c>
      <c r="B2047" s="24" t="s">
        <v>985</v>
      </c>
      <c r="C2047" s="14" t="s">
        <v>1</v>
      </c>
      <c r="D2047" s="13">
        <v>94.949494949494948</v>
      </c>
      <c r="E2047" s="10">
        <f t="shared" si="203"/>
        <v>120.58585858585859</v>
      </c>
      <c r="F2047" s="11">
        <f t="shared" si="204"/>
        <v>29909.090909090908</v>
      </c>
      <c r="G2047" s="11">
        <f t="shared" si="205"/>
        <v>37984.545454545456</v>
      </c>
    </row>
    <row r="2048" spans="1:7" x14ac:dyDescent="0.2">
      <c r="A2048" s="1" t="s">
        <v>3772</v>
      </c>
      <c r="B2048" s="24" t="s">
        <v>979</v>
      </c>
      <c r="C2048" s="14" t="s">
        <v>1</v>
      </c>
      <c r="D2048" s="13">
        <v>12.842712842712842</v>
      </c>
      <c r="E2048" s="10">
        <f t="shared" si="203"/>
        <v>16.31024531024531</v>
      </c>
      <c r="F2048" s="11">
        <f t="shared" si="204"/>
        <v>4045.4545454545455</v>
      </c>
      <c r="G2048" s="11">
        <f t="shared" si="205"/>
        <v>5137.727272727273</v>
      </c>
    </row>
    <row r="2049" spans="1:8" x14ac:dyDescent="0.2">
      <c r="A2049" s="5" t="s">
        <v>972</v>
      </c>
      <c r="B2049" s="25"/>
      <c r="D2049" s="12"/>
      <c r="E2049" s="8"/>
      <c r="F2049" s="9"/>
      <c r="G2049" s="9"/>
    </row>
    <row r="2050" spans="1:8" x14ac:dyDescent="0.2">
      <c r="A2050" s="1" t="s">
        <v>3773</v>
      </c>
      <c r="B2050" s="24" t="s">
        <v>980</v>
      </c>
      <c r="C2050" s="14" t="s">
        <v>1</v>
      </c>
      <c r="D2050" s="13">
        <v>12.265512265512267</v>
      </c>
      <c r="E2050" s="10">
        <f t="shared" ref="E2030:E2086" si="206">D2050*$E$1</f>
        <v>15.57720057720058</v>
      </c>
      <c r="F2050" s="11">
        <f t="shared" ref="F2030:F2086" si="207">D2050*$F$1</f>
        <v>3863.6363636363644</v>
      </c>
      <c r="G2050" s="11">
        <f t="shared" ref="G2030:G2086" si="208">F2050*$G$1</f>
        <v>4906.8181818181829</v>
      </c>
    </row>
    <row r="2051" spans="1:8" x14ac:dyDescent="0.2">
      <c r="A2051" s="1" t="s">
        <v>3782</v>
      </c>
      <c r="B2051" s="24" t="s">
        <v>989</v>
      </c>
      <c r="C2051" s="14" t="s">
        <v>1</v>
      </c>
      <c r="D2051" s="13">
        <v>19.769119769119769</v>
      </c>
      <c r="E2051" s="10">
        <f t="shared" si="206"/>
        <v>25.106782106782106</v>
      </c>
      <c r="F2051" s="11">
        <f t="shared" si="207"/>
        <v>6227.272727272727</v>
      </c>
      <c r="G2051" s="11">
        <f t="shared" si="208"/>
        <v>7908.6363636363631</v>
      </c>
    </row>
    <row r="2052" spans="1:8" x14ac:dyDescent="0.2">
      <c r="A2052" s="1" t="s">
        <v>3785</v>
      </c>
      <c r="B2052" s="24" t="s">
        <v>991</v>
      </c>
      <c r="C2052" s="14" t="s">
        <v>1</v>
      </c>
      <c r="D2052" s="13">
        <v>247.61904761904765</v>
      </c>
      <c r="E2052" s="10">
        <f t="shared" si="206"/>
        <v>314.47619047619054</v>
      </c>
      <c r="F2052" s="11">
        <f t="shared" si="207"/>
        <v>78000.000000000015</v>
      </c>
      <c r="G2052" s="11">
        <f t="shared" si="208"/>
        <v>99060.000000000015</v>
      </c>
    </row>
    <row r="2053" spans="1:8" x14ac:dyDescent="0.2">
      <c r="A2053" s="1" t="s">
        <v>3786</v>
      </c>
      <c r="B2053" s="24" t="s">
        <v>974</v>
      </c>
      <c r="C2053" s="14" t="s">
        <v>1</v>
      </c>
      <c r="D2053" s="13">
        <v>52.525252525252526</v>
      </c>
      <c r="E2053" s="10">
        <f t="shared" si="206"/>
        <v>66.707070707070713</v>
      </c>
      <c r="F2053" s="11">
        <f t="shared" si="207"/>
        <v>16545.454545454544</v>
      </c>
      <c r="G2053" s="11">
        <f t="shared" si="208"/>
        <v>21012.727272727272</v>
      </c>
    </row>
    <row r="2054" spans="1:8" x14ac:dyDescent="0.2">
      <c r="A2054" s="1" t="s">
        <v>3787</v>
      </c>
      <c r="B2054" s="24" t="s">
        <v>975</v>
      </c>
      <c r="C2054" s="14" t="s">
        <v>1</v>
      </c>
      <c r="D2054" s="13">
        <v>168.97546897546897</v>
      </c>
      <c r="E2054" s="10">
        <f t="shared" si="206"/>
        <v>214.5988455988456</v>
      </c>
      <c r="F2054" s="11">
        <f t="shared" si="207"/>
        <v>53227.272727272728</v>
      </c>
      <c r="G2054" s="11">
        <f t="shared" si="208"/>
        <v>67598.636363636368</v>
      </c>
    </row>
    <row r="2055" spans="1:8" x14ac:dyDescent="0.2">
      <c r="A2055" s="1" t="s">
        <v>3768</v>
      </c>
      <c r="B2055" s="24" t="s">
        <v>976</v>
      </c>
      <c r="C2055" s="14" t="s">
        <v>1</v>
      </c>
      <c r="D2055" s="13">
        <v>83.838383838383848</v>
      </c>
      <c r="E2055" s="10">
        <f t="shared" si="206"/>
        <v>106.47474747474749</v>
      </c>
      <c r="F2055" s="11">
        <f t="shared" si="207"/>
        <v>26409.090909090912</v>
      </c>
      <c r="G2055" s="11">
        <f t="shared" si="208"/>
        <v>33539.545454545456</v>
      </c>
    </row>
    <row r="2056" spans="1:8" x14ac:dyDescent="0.2">
      <c r="A2056" s="1" t="s">
        <v>3769</v>
      </c>
      <c r="B2056" s="24" t="s">
        <v>977</v>
      </c>
      <c r="C2056" s="14" t="s">
        <v>1</v>
      </c>
      <c r="D2056" s="13">
        <v>19.191919191919194</v>
      </c>
      <c r="E2056" s="10">
        <f t="shared" si="206"/>
        <v>24.373737373737377</v>
      </c>
      <c r="F2056" s="11">
        <f t="shared" si="207"/>
        <v>6045.454545454546</v>
      </c>
      <c r="G2056" s="11">
        <f t="shared" si="208"/>
        <v>7677.7272727272739</v>
      </c>
    </row>
    <row r="2057" spans="1:8" x14ac:dyDescent="0.2">
      <c r="A2057" s="1" t="s">
        <v>3770</v>
      </c>
      <c r="B2057" s="24" t="s">
        <v>978</v>
      </c>
      <c r="C2057" s="14" t="s">
        <v>1</v>
      </c>
      <c r="D2057" s="13">
        <v>15.728715728715731</v>
      </c>
      <c r="E2057" s="10">
        <f t="shared" si="206"/>
        <v>19.975468975468978</v>
      </c>
      <c r="F2057" s="11">
        <f t="shared" si="207"/>
        <v>4954.545454545455</v>
      </c>
      <c r="G2057" s="11">
        <f t="shared" si="208"/>
        <v>6292.2727272727279</v>
      </c>
      <c r="H2057" s="31"/>
    </row>
    <row r="2058" spans="1:8" x14ac:dyDescent="0.2">
      <c r="A2058" s="1" t="s">
        <v>3788</v>
      </c>
      <c r="B2058" s="24" t="s">
        <v>991</v>
      </c>
      <c r="C2058" s="14" t="s">
        <v>1</v>
      </c>
      <c r="D2058" s="13">
        <v>247.47474747474749</v>
      </c>
      <c r="E2058" s="10">
        <f t="shared" si="206"/>
        <v>314.29292929292933</v>
      </c>
      <c r="F2058" s="11">
        <f t="shared" si="207"/>
        <v>77954.545454545456</v>
      </c>
      <c r="G2058" s="11">
        <f t="shared" si="208"/>
        <v>99002.272727272735</v>
      </c>
      <c r="H2058" s="31"/>
    </row>
    <row r="2059" spans="1:8" x14ac:dyDescent="0.2">
      <c r="A2059" s="1" t="s">
        <v>3786</v>
      </c>
      <c r="B2059" s="24" t="s">
        <v>974</v>
      </c>
      <c r="C2059" s="14" t="s">
        <v>1</v>
      </c>
      <c r="D2059" s="13">
        <v>52.525252525252526</v>
      </c>
      <c r="E2059" s="10">
        <f t="shared" si="206"/>
        <v>66.707070707070713</v>
      </c>
      <c r="F2059" s="11">
        <f t="shared" si="207"/>
        <v>16545.454545454544</v>
      </c>
      <c r="G2059" s="11">
        <f t="shared" si="208"/>
        <v>21012.727272727272</v>
      </c>
    </row>
    <row r="2060" spans="1:8" x14ac:dyDescent="0.2">
      <c r="A2060" s="1" t="s">
        <v>3787</v>
      </c>
      <c r="B2060" s="24" t="s">
        <v>975</v>
      </c>
      <c r="C2060" s="14" t="s">
        <v>1</v>
      </c>
      <c r="D2060" s="13">
        <v>168.97546897546897</v>
      </c>
      <c r="E2060" s="10">
        <f t="shared" si="206"/>
        <v>214.5988455988456</v>
      </c>
      <c r="F2060" s="11">
        <f t="shared" si="207"/>
        <v>53227.272727272728</v>
      </c>
      <c r="G2060" s="11">
        <f t="shared" si="208"/>
        <v>67598.636363636368</v>
      </c>
    </row>
    <row r="2061" spans="1:8" x14ac:dyDescent="0.2">
      <c r="A2061" s="1" t="s">
        <v>3768</v>
      </c>
      <c r="B2061" s="24" t="s">
        <v>992</v>
      </c>
      <c r="C2061" s="14" t="s">
        <v>1</v>
      </c>
      <c r="D2061" s="13">
        <v>83.838383838383848</v>
      </c>
      <c r="E2061" s="10">
        <f t="shared" si="206"/>
        <v>106.47474747474749</v>
      </c>
      <c r="F2061" s="11">
        <f t="shared" si="207"/>
        <v>26409.090909090912</v>
      </c>
      <c r="G2061" s="11">
        <f t="shared" si="208"/>
        <v>33539.545454545456</v>
      </c>
    </row>
    <row r="2062" spans="1:8" x14ac:dyDescent="0.2">
      <c r="A2062" s="1" t="s">
        <v>3772</v>
      </c>
      <c r="B2062" s="24" t="s">
        <v>979</v>
      </c>
      <c r="C2062" s="14" t="s">
        <v>1</v>
      </c>
      <c r="D2062" s="13">
        <v>12.842712842712842</v>
      </c>
      <c r="E2062" s="10">
        <f t="shared" si="206"/>
        <v>16.31024531024531</v>
      </c>
      <c r="F2062" s="11">
        <f t="shared" si="207"/>
        <v>4045.4545454545455</v>
      </c>
      <c r="G2062" s="11">
        <f t="shared" si="208"/>
        <v>5137.727272727273</v>
      </c>
    </row>
    <row r="2063" spans="1:8" x14ac:dyDescent="0.2">
      <c r="A2063" s="1" t="s">
        <v>3773</v>
      </c>
      <c r="B2063" s="24" t="s">
        <v>980</v>
      </c>
      <c r="C2063" s="14" t="s">
        <v>1</v>
      </c>
      <c r="D2063" s="13">
        <v>12.265512265512267</v>
      </c>
      <c r="E2063" s="10">
        <f t="shared" si="206"/>
        <v>15.57720057720058</v>
      </c>
      <c r="F2063" s="11">
        <f t="shared" si="207"/>
        <v>3863.6363636363644</v>
      </c>
      <c r="G2063" s="11">
        <f t="shared" si="208"/>
        <v>4906.8181818181829</v>
      </c>
    </row>
    <row r="2064" spans="1:8" x14ac:dyDescent="0.2">
      <c r="A2064" s="1" t="s">
        <v>3789</v>
      </c>
      <c r="B2064" s="24" t="s">
        <v>981</v>
      </c>
      <c r="C2064" s="14" t="s">
        <v>1</v>
      </c>
      <c r="D2064" s="13">
        <v>202.74170274170274</v>
      </c>
      <c r="E2064" s="10">
        <f t="shared" si="206"/>
        <v>257.48196248196246</v>
      </c>
      <c r="F2064" s="11">
        <f t="shared" si="207"/>
        <v>63863.63636363636</v>
      </c>
      <c r="G2064" s="11">
        <f t="shared" si="208"/>
        <v>81106.818181818177</v>
      </c>
    </row>
    <row r="2065" spans="1:8" x14ac:dyDescent="0.2">
      <c r="A2065" s="1" t="s">
        <v>3790</v>
      </c>
      <c r="B2065" s="24" t="s">
        <v>993</v>
      </c>
      <c r="C2065" s="14" t="s">
        <v>1</v>
      </c>
      <c r="D2065" s="13">
        <v>251.08225108225108</v>
      </c>
      <c r="E2065" s="10">
        <f t="shared" si="206"/>
        <v>318.87445887445887</v>
      </c>
      <c r="F2065" s="11">
        <f t="shared" si="207"/>
        <v>79090.909090909088</v>
      </c>
      <c r="G2065" s="11">
        <f t="shared" si="208"/>
        <v>100445.45454545454</v>
      </c>
    </row>
    <row r="2066" spans="1:8" x14ac:dyDescent="0.2">
      <c r="A2066" s="1" t="s">
        <v>3776</v>
      </c>
      <c r="B2066" s="24" t="s">
        <v>983</v>
      </c>
      <c r="C2066" s="14" t="s">
        <v>1</v>
      </c>
      <c r="D2066" s="13">
        <v>75.32467532467534</v>
      </c>
      <c r="E2066" s="10">
        <f t="shared" si="206"/>
        <v>95.662337662337677</v>
      </c>
      <c r="F2066" s="11">
        <f t="shared" si="207"/>
        <v>23727.272727272732</v>
      </c>
      <c r="G2066" s="11">
        <f t="shared" si="208"/>
        <v>30133.636363636371</v>
      </c>
    </row>
    <row r="2067" spans="1:8" x14ac:dyDescent="0.2">
      <c r="A2067" s="1" t="s">
        <v>3791</v>
      </c>
      <c r="B2067" s="24" t="s">
        <v>984</v>
      </c>
      <c r="C2067" s="14" t="s">
        <v>1</v>
      </c>
      <c r="D2067" s="13">
        <v>158.44155844155844</v>
      </c>
      <c r="E2067" s="10">
        <f t="shared" si="206"/>
        <v>201.22077922077924</v>
      </c>
      <c r="F2067" s="11">
        <f t="shared" si="207"/>
        <v>49909.090909090912</v>
      </c>
      <c r="G2067" s="11">
        <f t="shared" si="208"/>
        <v>63384.545454545456</v>
      </c>
    </row>
    <row r="2068" spans="1:8" x14ac:dyDescent="0.2">
      <c r="A2068" s="1" t="s">
        <v>3778</v>
      </c>
      <c r="B2068" s="24" t="s">
        <v>985</v>
      </c>
      <c r="C2068" s="14" t="s">
        <v>1</v>
      </c>
      <c r="D2068" s="13">
        <v>94.949494949494948</v>
      </c>
      <c r="E2068" s="10">
        <f t="shared" si="206"/>
        <v>120.58585858585859</v>
      </c>
      <c r="F2068" s="11">
        <f t="shared" si="207"/>
        <v>29909.090909090908</v>
      </c>
      <c r="G2068" s="11">
        <f t="shared" si="208"/>
        <v>37984.545454545456</v>
      </c>
    </row>
    <row r="2069" spans="1:8" x14ac:dyDescent="0.2">
      <c r="A2069" s="1" t="s">
        <v>3772</v>
      </c>
      <c r="B2069" s="24" t="s">
        <v>979</v>
      </c>
      <c r="C2069" s="14" t="s">
        <v>1</v>
      </c>
      <c r="D2069" s="13">
        <v>12.842712842712842</v>
      </c>
      <c r="E2069" s="10">
        <f t="shared" si="206"/>
        <v>16.31024531024531</v>
      </c>
      <c r="F2069" s="11">
        <f t="shared" si="207"/>
        <v>4045.4545454545455</v>
      </c>
      <c r="G2069" s="11">
        <f t="shared" si="208"/>
        <v>5137.727272727273</v>
      </c>
    </row>
    <row r="2070" spans="1:8" x14ac:dyDescent="0.2">
      <c r="A2070" s="1" t="s">
        <v>3773</v>
      </c>
      <c r="B2070" s="24" t="s">
        <v>980</v>
      </c>
      <c r="C2070" s="14" t="s">
        <v>1</v>
      </c>
      <c r="D2070" s="13">
        <v>12.265512265512267</v>
      </c>
      <c r="E2070" s="10">
        <f t="shared" si="206"/>
        <v>15.57720057720058</v>
      </c>
      <c r="F2070" s="11">
        <f t="shared" si="207"/>
        <v>3863.6363636363644</v>
      </c>
      <c r="G2070" s="11">
        <f t="shared" si="208"/>
        <v>4906.8181818181829</v>
      </c>
    </row>
    <row r="2071" spans="1:8" x14ac:dyDescent="0.2">
      <c r="A2071" s="1" t="s">
        <v>3792</v>
      </c>
      <c r="B2071" s="24" t="s">
        <v>994</v>
      </c>
      <c r="C2071" s="14" t="s">
        <v>1</v>
      </c>
      <c r="D2071" s="13">
        <v>250.07215007215009</v>
      </c>
      <c r="E2071" s="10">
        <f t="shared" si="206"/>
        <v>317.59163059163063</v>
      </c>
      <c r="F2071" s="11">
        <f t="shared" si="207"/>
        <v>78772.727272727279</v>
      </c>
      <c r="G2071" s="11">
        <f t="shared" si="208"/>
        <v>100041.36363636365</v>
      </c>
      <c r="H2071" s="31"/>
    </row>
    <row r="2072" spans="1:8" x14ac:dyDescent="0.2">
      <c r="A2072" s="1" t="s">
        <v>3786</v>
      </c>
      <c r="B2072" s="24" t="s">
        <v>974</v>
      </c>
      <c r="C2072" s="14" t="s">
        <v>1</v>
      </c>
      <c r="D2072" s="13">
        <v>52.525252525252526</v>
      </c>
      <c r="E2072" s="10">
        <f t="shared" si="206"/>
        <v>66.707070707070713</v>
      </c>
      <c r="F2072" s="11">
        <f t="shared" si="207"/>
        <v>16545.454545454544</v>
      </c>
      <c r="G2072" s="11">
        <f t="shared" si="208"/>
        <v>21012.727272727272</v>
      </c>
    </row>
    <row r="2073" spans="1:8" x14ac:dyDescent="0.2">
      <c r="A2073" s="1" t="s">
        <v>3793</v>
      </c>
      <c r="B2073" s="24" t="s">
        <v>987</v>
      </c>
      <c r="C2073" s="14" t="s">
        <v>1</v>
      </c>
      <c r="D2073" s="13">
        <v>202.74170274170274</v>
      </c>
      <c r="E2073" s="10">
        <f t="shared" si="206"/>
        <v>257.48196248196246</v>
      </c>
      <c r="F2073" s="11">
        <f t="shared" si="207"/>
        <v>63863.63636363636</v>
      </c>
      <c r="G2073" s="11">
        <f t="shared" si="208"/>
        <v>81106.818181818177</v>
      </c>
    </row>
    <row r="2074" spans="1:8" x14ac:dyDescent="0.2">
      <c r="A2074" s="1" t="s">
        <v>3794</v>
      </c>
      <c r="B2074" s="24" t="s">
        <v>995</v>
      </c>
      <c r="C2074" s="14" t="s">
        <v>1</v>
      </c>
      <c r="D2074" s="13">
        <v>208.80230880230877</v>
      </c>
      <c r="E2074" s="10">
        <f t="shared" si="206"/>
        <v>265.17893217893214</v>
      </c>
      <c r="F2074" s="11">
        <f t="shared" si="207"/>
        <v>65772.727272727265</v>
      </c>
      <c r="G2074" s="11">
        <f t="shared" si="208"/>
        <v>83531.363636363632</v>
      </c>
    </row>
    <row r="2075" spans="1:8" x14ac:dyDescent="0.2">
      <c r="A2075" s="1" t="s">
        <v>3787</v>
      </c>
      <c r="B2075" s="24" t="s">
        <v>975</v>
      </c>
      <c r="C2075" s="14" t="s">
        <v>1</v>
      </c>
      <c r="D2075" s="13">
        <v>168.97546897546897</v>
      </c>
      <c r="E2075" s="10">
        <f t="shared" si="206"/>
        <v>214.5988455988456</v>
      </c>
      <c r="F2075" s="11">
        <f t="shared" si="207"/>
        <v>53227.272727272728</v>
      </c>
      <c r="G2075" s="11">
        <f t="shared" si="208"/>
        <v>67598.636363636368</v>
      </c>
    </row>
    <row r="2076" spans="1:8" x14ac:dyDescent="0.2">
      <c r="A2076" s="1" t="s">
        <v>3768</v>
      </c>
      <c r="B2076" s="24" t="s">
        <v>992</v>
      </c>
      <c r="C2076" s="14" t="s">
        <v>1</v>
      </c>
      <c r="D2076" s="13">
        <v>83.838383838383848</v>
      </c>
      <c r="E2076" s="10">
        <f t="shared" si="206"/>
        <v>106.47474747474749</v>
      </c>
      <c r="F2076" s="11">
        <f t="shared" si="207"/>
        <v>26409.090909090912</v>
      </c>
      <c r="G2076" s="11">
        <f t="shared" si="208"/>
        <v>33539.545454545456</v>
      </c>
    </row>
    <row r="2077" spans="1:8" x14ac:dyDescent="0.2">
      <c r="A2077" s="1" t="s">
        <v>3769</v>
      </c>
      <c r="B2077" s="24" t="s">
        <v>977</v>
      </c>
      <c r="C2077" s="14" t="s">
        <v>1</v>
      </c>
      <c r="D2077" s="13">
        <v>19.191919191919194</v>
      </c>
      <c r="E2077" s="10">
        <f t="shared" si="206"/>
        <v>24.373737373737377</v>
      </c>
      <c r="F2077" s="11">
        <f t="shared" si="207"/>
        <v>6045.454545454546</v>
      </c>
      <c r="G2077" s="11">
        <f t="shared" si="208"/>
        <v>7677.7272727272739</v>
      </c>
    </row>
    <row r="2078" spans="1:8" x14ac:dyDescent="0.2">
      <c r="A2078" s="1" t="s">
        <v>3770</v>
      </c>
      <c r="B2078" s="24" t="s">
        <v>978</v>
      </c>
      <c r="C2078" s="14" t="s">
        <v>1</v>
      </c>
      <c r="D2078" s="13">
        <v>15.728715728715731</v>
      </c>
      <c r="E2078" s="10">
        <f t="shared" si="206"/>
        <v>19.975468975468978</v>
      </c>
      <c r="F2078" s="11">
        <f t="shared" si="207"/>
        <v>4954.545454545455</v>
      </c>
      <c r="G2078" s="11">
        <f t="shared" si="208"/>
        <v>6292.2727272727279</v>
      </c>
    </row>
    <row r="2079" spans="1:8" x14ac:dyDescent="0.2">
      <c r="A2079" s="1" t="s">
        <v>3782</v>
      </c>
      <c r="B2079" s="24" t="s">
        <v>989</v>
      </c>
      <c r="C2079" s="14" t="s">
        <v>1</v>
      </c>
      <c r="D2079" s="13">
        <v>19.769119769119769</v>
      </c>
      <c r="E2079" s="10">
        <f t="shared" si="206"/>
        <v>25.106782106782106</v>
      </c>
      <c r="F2079" s="11">
        <f t="shared" si="207"/>
        <v>6227.272727272727</v>
      </c>
      <c r="G2079" s="11">
        <f t="shared" si="208"/>
        <v>7908.6363636363631</v>
      </c>
    </row>
    <row r="2080" spans="1:8" x14ac:dyDescent="0.2">
      <c r="A2080" s="1" t="s">
        <v>3795</v>
      </c>
      <c r="B2080" s="24" t="s">
        <v>995</v>
      </c>
      <c r="C2080" s="14" t="s">
        <v>1</v>
      </c>
      <c r="D2080" s="13">
        <v>205.19480519480518</v>
      </c>
      <c r="E2080" s="10">
        <f t="shared" si="206"/>
        <v>260.59740259740261</v>
      </c>
      <c r="F2080" s="11">
        <f t="shared" si="207"/>
        <v>64636.363636363632</v>
      </c>
      <c r="G2080" s="11">
        <f t="shared" si="208"/>
        <v>82088.181818181809</v>
      </c>
    </row>
    <row r="2081" spans="1:8" x14ac:dyDescent="0.2">
      <c r="A2081" s="1" t="s">
        <v>3772</v>
      </c>
      <c r="B2081" s="24" t="s">
        <v>979</v>
      </c>
      <c r="C2081" s="14" t="s">
        <v>1</v>
      </c>
      <c r="D2081" s="13">
        <v>12.842712842712842</v>
      </c>
      <c r="E2081" s="10">
        <f t="shared" si="206"/>
        <v>16.31024531024531</v>
      </c>
      <c r="F2081" s="11">
        <f t="shared" si="207"/>
        <v>4045.4545454545455</v>
      </c>
      <c r="G2081" s="11">
        <f t="shared" si="208"/>
        <v>5137.727272727273</v>
      </c>
    </row>
    <row r="2082" spans="1:8" x14ac:dyDescent="0.2">
      <c r="A2082" s="1" t="s">
        <v>3773</v>
      </c>
      <c r="B2082" s="24" t="s">
        <v>980</v>
      </c>
      <c r="C2082" s="14" t="s">
        <v>1</v>
      </c>
      <c r="D2082" s="13">
        <v>12.265512265512267</v>
      </c>
      <c r="E2082" s="10">
        <f t="shared" si="206"/>
        <v>15.57720057720058</v>
      </c>
      <c r="F2082" s="11">
        <f t="shared" si="207"/>
        <v>3863.6363636363644</v>
      </c>
      <c r="G2082" s="11">
        <f t="shared" si="208"/>
        <v>4906.8181818181829</v>
      </c>
    </row>
    <row r="2083" spans="1:8" x14ac:dyDescent="0.2">
      <c r="A2083" s="1" t="s">
        <v>3782</v>
      </c>
      <c r="B2083" s="24" t="s">
        <v>989</v>
      </c>
      <c r="C2083" s="14" t="s">
        <v>1</v>
      </c>
      <c r="D2083" s="13">
        <v>19.769119769119769</v>
      </c>
      <c r="E2083" s="10">
        <f t="shared" si="206"/>
        <v>25.106782106782106</v>
      </c>
      <c r="F2083" s="11">
        <f t="shared" si="207"/>
        <v>6227.272727272727</v>
      </c>
      <c r="G2083" s="11">
        <f t="shared" si="208"/>
        <v>7908.6363636363631</v>
      </c>
    </row>
    <row r="2084" spans="1:8" x14ac:dyDescent="0.2">
      <c r="A2084" s="1" t="s">
        <v>3796</v>
      </c>
      <c r="B2084" s="24" t="s">
        <v>996</v>
      </c>
      <c r="C2084" s="14" t="s">
        <v>1</v>
      </c>
      <c r="D2084" s="13">
        <v>210.53391053391056</v>
      </c>
      <c r="E2084" s="10">
        <f t="shared" si="206"/>
        <v>267.37806637806642</v>
      </c>
      <c r="F2084" s="11">
        <f t="shared" si="207"/>
        <v>66318.181818181823</v>
      </c>
      <c r="G2084" s="11">
        <f t="shared" si="208"/>
        <v>84224.090909090912</v>
      </c>
    </row>
    <row r="2085" spans="1:8" x14ac:dyDescent="0.2">
      <c r="A2085" s="1" t="s">
        <v>3791</v>
      </c>
      <c r="B2085" s="24" t="s">
        <v>984</v>
      </c>
      <c r="C2085" s="14" t="s">
        <v>1</v>
      </c>
      <c r="D2085" s="13">
        <v>158.44155844155844</v>
      </c>
      <c r="E2085" s="10">
        <f t="shared" si="206"/>
        <v>201.22077922077924</v>
      </c>
      <c r="F2085" s="11">
        <f t="shared" si="207"/>
        <v>49909.090909090912</v>
      </c>
      <c r="G2085" s="11">
        <f t="shared" si="208"/>
        <v>63384.545454545456</v>
      </c>
    </row>
    <row r="2086" spans="1:8" x14ac:dyDescent="0.2">
      <c r="A2086" s="1" t="s">
        <v>3778</v>
      </c>
      <c r="B2086" s="24" t="s">
        <v>985</v>
      </c>
      <c r="C2086" s="14" t="s">
        <v>1</v>
      </c>
      <c r="D2086" s="13">
        <v>94.949494949494948</v>
      </c>
      <c r="E2086" s="10">
        <f t="shared" si="206"/>
        <v>120.58585858585859</v>
      </c>
      <c r="F2086" s="11">
        <f t="shared" si="207"/>
        <v>29909.090909090908</v>
      </c>
      <c r="G2086" s="11">
        <f t="shared" si="208"/>
        <v>37984.545454545456</v>
      </c>
    </row>
    <row r="2087" spans="1:8" x14ac:dyDescent="0.2">
      <c r="A2087" s="5" t="s">
        <v>972</v>
      </c>
      <c r="B2087" s="25"/>
      <c r="D2087" s="12"/>
      <c r="E2087" s="8"/>
      <c r="F2087" s="9"/>
      <c r="G2087" s="9"/>
    </row>
    <row r="2088" spans="1:8" x14ac:dyDescent="0.2">
      <c r="A2088" s="1" t="s">
        <v>3772</v>
      </c>
      <c r="B2088" s="24" t="s">
        <v>979</v>
      </c>
      <c r="C2088" s="14" t="s">
        <v>1</v>
      </c>
      <c r="D2088" s="13">
        <v>12.842712842712842</v>
      </c>
      <c r="E2088" s="10">
        <f t="shared" ref="E2072:E2111" si="209">D2088*$E$1</f>
        <v>16.31024531024531</v>
      </c>
      <c r="F2088" s="11">
        <f t="shared" ref="F2072:F2111" si="210">D2088*$F$1</f>
        <v>4045.4545454545455</v>
      </c>
      <c r="G2088" s="11">
        <f t="shared" ref="G2072:G2111" si="211">F2088*$G$1</f>
        <v>5137.727272727273</v>
      </c>
    </row>
    <row r="2089" spans="1:8" x14ac:dyDescent="0.2">
      <c r="A2089" s="1" t="s">
        <v>3773</v>
      </c>
      <c r="B2089" s="24" t="s">
        <v>980</v>
      </c>
      <c r="C2089" s="14" t="s">
        <v>1</v>
      </c>
      <c r="D2089" s="13">
        <v>12.265512265512267</v>
      </c>
      <c r="E2089" s="10">
        <f t="shared" si="209"/>
        <v>15.57720057720058</v>
      </c>
      <c r="F2089" s="11">
        <f t="shared" si="210"/>
        <v>3863.6363636363644</v>
      </c>
      <c r="G2089" s="11">
        <f t="shared" si="211"/>
        <v>4906.8181818181829</v>
      </c>
    </row>
    <row r="2090" spans="1:8" x14ac:dyDescent="0.2">
      <c r="A2090" s="1" t="s">
        <v>3782</v>
      </c>
      <c r="B2090" s="24" t="s">
        <v>989</v>
      </c>
      <c r="C2090" s="14" t="s">
        <v>1</v>
      </c>
      <c r="D2090" s="13">
        <v>19.769119769119769</v>
      </c>
      <c r="E2090" s="10">
        <f t="shared" si="209"/>
        <v>25.106782106782106</v>
      </c>
      <c r="F2090" s="11">
        <f t="shared" si="210"/>
        <v>6227.272727272727</v>
      </c>
      <c r="G2090" s="11">
        <f t="shared" si="211"/>
        <v>7908.6363636363631</v>
      </c>
    </row>
    <row r="2091" spans="1:8" x14ac:dyDescent="0.2">
      <c r="A2091" s="1" t="s">
        <v>3797</v>
      </c>
      <c r="B2091" s="24" t="s">
        <v>997</v>
      </c>
      <c r="C2091" s="14" t="s">
        <v>1</v>
      </c>
      <c r="D2091" s="13">
        <v>131.31313131313132</v>
      </c>
      <c r="E2091" s="10">
        <f t="shared" si="209"/>
        <v>166.76767676767679</v>
      </c>
      <c r="F2091" s="11">
        <f t="shared" si="210"/>
        <v>41363.636363636368</v>
      </c>
      <c r="G2091" s="11">
        <f t="shared" si="211"/>
        <v>52531.818181818191</v>
      </c>
    </row>
    <row r="2092" spans="1:8" x14ac:dyDescent="0.2">
      <c r="A2092" s="1" t="s">
        <v>3786</v>
      </c>
      <c r="B2092" s="24" t="s">
        <v>974</v>
      </c>
      <c r="C2092" s="14" t="s">
        <v>1</v>
      </c>
      <c r="D2092" s="13">
        <v>52.525252525252526</v>
      </c>
      <c r="E2092" s="10">
        <f t="shared" si="209"/>
        <v>66.707070707070713</v>
      </c>
      <c r="F2092" s="11">
        <f t="shared" si="210"/>
        <v>16545.454545454544</v>
      </c>
      <c r="G2092" s="11">
        <f t="shared" si="211"/>
        <v>21012.727272727272</v>
      </c>
    </row>
    <row r="2093" spans="1:8" x14ac:dyDescent="0.2">
      <c r="A2093" s="1" t="s">
        <v>3798</v>
      </c>
      <c r="B2093" s="24" t="s">
        <v>998</v>
      </c>
      <c r="C2093" s="14" t="s">
        <v>1</v>
      </c>
      <c r="D2093" s="13">
        <v>172.43867243867246</v>
      </c>
      <c r="E2093" s="10">
        <f t="shared" si="209"/>
        <v>218.99711399711401</v>
      </c>
      <c r="F2093" s="11">
        <f t="shared" si="210"/>
        <v>54318.181818181823</v>
      </c>
      <c r="G2093" s="11">
        <f t="shared" si="211"/>
        <v>68984.090909090912</v>
      </c>
      <c r="H2093" s="31"/>
    </row>
    <row r="2094" spans="1:8" x14ac:dyDescent="0.2">
      <c r="A2094" s="1" t="s">
        <v>3776</v>
      </c>
      <c r="B2094" s="24" t="s">
        <v>983</v>
      </c>
      <c r="C2094" s="14" t="s">
        <v>1</v>
      </c>
      <c r="D2094" s="13">
        <v>75.32467532467534</v>
      </c>
      <c r="E2094" s="10">
        <f t="shared" si="209"/>
        <v>95.662337662337677</v>
      </c>
      <c r="F2094" s="11">
        <f t="shared" si="210"/>
        <v>23727.272727272732</v>
      </c>
      <c r="G2094" s="11">
        <f t="shared" si="211"/>
        <v>30133.636363636371</v>
      </c>
    </row>
    <row r="2095" spans="1:8" x14ac:dyDescent="0.2">
      <c r="A2095" s="1" t="s">
        <v>3799</v>
      </c>
      <c r="B2095" s="24" t="s">
        <v>999</v>
      </c>
      <c r="C2095" s="14" t="s">
        <v>1</v>
      </c>
      <c r="D2095" s="13">
        <v>129.72582972582975</v>
      </c>
      <c r="E2095" s="10">
        <f t="shared" si="209"/>
        <v>164.75180375180378</v>
      </c>
      <c r="F2095" s="11">
        <f t="shared" si="210"/>
        <v>40863.636363636375</v>
      </c>
      <c r="G2095" s="11">
        <f t="shared" si="211"/>
        <v>51896.818181818198</v>
      </c>
    </row>
    <row r="2096" spans="1:8" x14ac:dyDescent="0.2">
      <c r="A2096" s="1" t="s">
        <v>3800</v>
      </c>
      <c r="B2096" s="24" t="s">
        <v>1000</v>
      </c>
      <c r="C2096" s="14" t="s">
        <v>1</v>
      </c>
      <c r="D2096" s="13">
        <v>239.24963924963927</v>
      </c>
      <c r="E2096" s="10">
        <f t="shared" si="209"/>
        <v>303.84704184704191</v>
      </c>
      <c r="F2096" s="11">
        <f t="shared" si="210"/>
        <v>75363.636363636368</v>
      </c>
      <c r="G2096" s="11">
        <f t="shared" si="211"/>
        <v>95711.818181818191</v>
      </c>
    </row>
    <row r="2097" spans="1:7" x14ac:dyDescent="0.2">
      <c r="A2097" s="1" t="s">
        <v>3801</v>
      </c>
      <c r="B2097" s="24" t="s">
        <v>1001</v>
      </c>
      <c r="C2097" s="14" t="s">
        <v>1</v>
      </c>
      <c r="D2097" s="13">
        <v>64.646464646464651</v>
      </c>
      <c r="E2097" s="10">
        <f t="shared" si="209"/>
        <v>82.101010101010104</v>
      </c>
      <c r="F2097" s="11">
        <f t="shared" si="210"/>
        <v>20363.636363636364</v>
      </c>
      <c r="G2097" s="11">
        <f t="shared" si="211"/>
        <v>25861.818181818184</v>
      </c>
    </row>
    <row r="2098" spans="1:7" x14ac:dyDescent="0.2">
      <c r="A2098" s="1" t="s">
        <v>3802</v>
      </c>
      <c r="B2098" s="24" t="s">
        <v>984</v>
      </c>
      <c r="C2098" s="14" t="s">
        <v>1</v>
      </c>
      <c r="D2098" s="13">
        <v>151.65945165945166</v>
      </c>
      <c r="E2098" s="10">
        <f t="shared" si="209"/>
        <v>192.60750360750362</v>
      </c>
      <c r="F2098" s="11">
        <f t="shared" si="210"/>
        <v>47772.727272727272</v>
      </c>
      <c r="G2098" s="11">
        <f t="shared" si="211"/>
        <v>60671.36363636364</v>
      </c>
    </row>
    <row r="2099" spans="1:7" x14ac:dyDescent="0.2">
      <c r="A2099" s="1" t="s">
        <v>3803</v>
      </c>
      <c r="B2099" s="24" t="s">
        <v>979</v>
      </c>
      <c r="C2099" s="14" t="s">
        <v>1</v>
      </c>
      <c r="D2099" s="13">
        <v>11.399711399711402</v>
      </c>
      <c r="E2099" s="10">
        <f t="shared" si="209"/>
        <v>14.47763347763348</v>
      </c>
      <c r="F2099" s="11">
        <f t="shared" si="210"/>
        <v>3590.9090909090914</v>
      </c>
      <c r="G2099" s="11">
        <f t="shared" si="211"/>
        <v>4560.454545454546</v>
      </c>
    </row>
    <row r="2100" spans="1:7" x14ac:dyDescent="0.2">
      <c r="A2100" s="1" t="s">
        <v>3804</v>
      </c>
      <c r="B2100" s="24" t="s">
        <v>1002</v>
      </c>
      <c r="C2100" s="14" t="s">
        <v>1</v>
      </c>
      <c r="D2100" s="13">
        <v>92.640692640692663</v>
      </c>
      <c r="E2100" s="10">
        <f t="shared" si="209"/>
        <v>117.65367965367969</v>
      </c>
      <c r="F2100" s="11">
        <f t="shared" si="210"/>
        <v>29181.818181818187</v>
      </c>
      <c r="G2100" s="11">
        <f t="shared" si="211"/>
        <v>37060.909090909096</v>
      </c>
    </row>
    <row r="2101" spans="1:7" x14ac:dyDescent="0.2">
      <c r="A2101" s="1" t="s">
        <v>3805</v>
      </c>
      <c r="B2101" s="24" t="s">
        <v>1003</v>
      </c>
      <c r="C2101" s="14" t="s">
        <v>1</v>
      </c>
      <c r="D2101" s="13">
        <v>10.245310245310245</v>
      </c>
      <c r="E2101" s="10">
        <f t="shared" si="209"/>
        <v>13.011544011544011</v>
      </c>
      <c r="F2101" s="11">
        <f t="shared" si="210"/>
        <v>3227.272727272727</v>
      </c>
      <c r="G2101" s="11">
        <f t="shared" si="211"/>
        <v>4098.6363636363631</v>
      </c>
    </row>
    <row r="2102" spans="1:7" x14ac:dyDescent="0.2">
      <c r="A2102" s="1" t="s">
        <v>3806</v>
      </c>
      <c r="B2102" s="24" t="s">
        <v>1004</v>
      </c>
      <c r="C2102" s="14" t="s">
        <v>1</v>
      </c>
      <c r="D2102" s="13">
        <v>151.65945165945166</v>
      </c>
      <c r="E2102" s="10">
        <f t="shared" si="209"/>
        <v>192.60750360750362</v>
      </c>
      <c r="F2102" s="11">
        <f t="shared" si="210"/>
        <v>47772.727272727272</v>
      </c>
      <c r="G2102" s="11">
        <f t="shared" si="211"/>
        <v>60671.36363636364</v>
      </c>
    </row>
    <row r="2103" spans="1:7" x14ac:dyDescent="0.2">
      <c r="A2103" s="1" t="s">
        <v>3807</v>
      </c>
      <c r="B2103" s="24" t="s">
        <v>1005</v>
      </c>
      <c r="C2103" s="14" t="s">
        <v>1</v>
      </c>
      <c r="D2103" s="13">
        <v>153.24675324675326</v>
      </c>
      <c r="E2103" s="10">
        <f t="shared" si="209"/>
        <v>194.62337662337663</v>
      </c>
      <c r="F2103" s="11">
        <f t="shared" si="210"/>
        <v>48272.727272727279</v>
      </c>
      <c r="G2103" s="11">
        <f t="shared" si="211"/>
        <v>61306.363636363647</v>
      </c>
    </row>
    <row r="2104" spans="1:7" x14ac:dyDescent="0.2">
      <c r="A2104" s="1" t="s">
        <v>3808</v>
      </c>
      <c r="B2104" s="24" t="s">
        <v>1006</v>
      </c>
      <c r="C2104" s="14" t="s">
        <v>1</v>
      </c>
      <c r="D2104" s="13">
        <v>170.41847041847043</v>
      </c>
      <c r="E2104" s="10">
        <f t="shared" si="209"/>
        <v>216.43145743145746</v>
      </c>
      <c r="F2104" s="11">
        <f t="shared" si="210"/>
        <v>53681.818181818184</v>
      </c>
      <c r="G2104" s="11">
        <f t="shared" si="211"/>
        <v>68175.909090909088</v>
      </c>
    </row>
    <row r="2105" spans="1:7" x14ac:dyDescent="0.2">
      <c r="A2105" s="1" t="s">
        <v>3801</v>
      </c>
      <c r="B2105" s="24" t="s">
        <v>1001</v>
      </c>
      <c r="C2105" s="14" t="s">
        <v>1</v>
      </c>
      <c r="D2105" s="13">
        <v>64.646464646464651</v>
      </c>
      <c r="E2105" s="10">
        <f t="shared" si="209"/>
        <v>82.101010101010104</v>
      </c>
      <c r="F2105" s="11">
        <f t="shared" si="210"/>
        <v>20363.636363636364</v>
      </c>
      <c r="G2105" s="11">
        <f t="shared" si="211"/>
        <v>25861.818181818184</v>
      </c>
    </row>
    <row r="2106" spans="1:7" x14ac:dyDescent="0.2">
      <c r="A2106" s="1" t="s">
        <v>3809</v>
      </c>
      <c r="B2106" s="24" t="s">
        <v>1007</v>
      </c>
      <c r="C2106" s="14" t="s">
        <v>1</v>
      </c>
      <c r="D2106" s="13">
        <v>120.34632034632037</v>
      </c>
      <c r="E2106" s="10">
        <f t="shared" si="209"/>
        <v>152.83982683982688</v>
      </c>
      <c r="F2106" s="11">
        <f t="shared" si="210"/>
        <v>37909.090909090919</v>
      </c>
      <c r="G2106" s="11">
        <f t="shared" si="211"/>
        <v>48144.54545454547</v>
      </c>
    </row>
    <row r="2107" spans="1:7" x14ac:dyDescent="0.2">
      <c r="A2107" s="1" t="s">
        <v>3810</v>
      </c>
      <c r="B2107" s="24" t="s">
        <v>1008</v>
      </c>
      <c r="C2107" s="14" t="s">
        <v>1</v>
      </c>
      <c r="D2107" s="13">
        <v>124.0981240981241</v>
      </c>
      <c r="E2107" s="10">
        <f t="shared" si="209"/>
        <v>157.6046176046176</v>
      </c>
      <c r="F2107" s="11">
        <f t="shared" si="210"/>
        <v>39090.909090909096</v>
      </c>
      <c r="G2107" s="11">
        <f t="shared" si="211"/>
        <v>49645.454545454551</v>
      </c>
    </row>
    <row r="2108" spans="1:7" x14ac:dyDescent="0.2">
      <c r="A2108" s="1" t="s">
        <v>3811</v>
      </c>
      <c r="B2108" s="24" t="s">
        <v>1009</v>
      </c>
      <c r="C2108" s="14" t="s">
        <v>1</v>
      </c>
      <c r="D2108" s="13">
        <v>174.31457431457432</v>
      </c>
      <c r="E2108" s="10">
        <f t="shared" si="209"/>
        <v>221.37950937950939</v>
      </c>
      <c r="F2108" s="11">
        <f t="shared" si="210"/>
        <v>54909.090909090912</v>
      </c>
      <c r="G2108" s="11">
        <f t="shared" si="211"/>
        <v>69734.545454545456</v>
      </c>
    </row>
    <row r="2109" spans="1:7" x14ac:dyDescent="0.2">
      <c r="A2109" s="1" t="s">
        <v>3766</v>
      </c>
      <c r="B2109" s="24" t="s">
        <v>974</v>
      </c>
      <c r="C2109" s="14" t="s">
        <v>1</v>
      </c>
      <c r="D2109" s="13">
        <v>52.525252525252526</v>
      </c>
      <c r="E2109" s="10">
        <f t="shared" si="209"/>
        <v>66.707070707070713</v>
      </c>
      <c r="F2109" s="11">
        <f t="shared" si="210"/>
        <v>16545.454545454544</v>
      </c>
      <c r="G2109" s="11">
        <f t="shared" si="211"/>
        <v>21012.727272727272</v>
      </c>
    </row>
    <row r="2110" spans="1:7" x14ac:dyDescent="0.2">
      <c r="A2110" s="1" t="s">
        <v>3812</v>
      </c>
      <c r="B2110" s="24" t="s">
        <v>984</v>
      </c>
      <c r="C2110" s="14" t="s">
        <v>1</v>
      </c>
      <c r="D2110" s="13">
        <v>160.31746031746033</v>
      </c>
      <c r="E2110" s="10">
        <f t="shared" si="209"/>
        <v>203.60317460317464</v>
      </c>
      <c r="F2110" s="11">
        <f t="shared" si="210"/>
        <v>50500.000000000007</v>
      </c>
      <c r="G2110" s="11">
        <f t="shared" si="211"/>
        <v>64135.000000000007</v>
      </c>
    </row>
    <row r="2111" spans="1:7" x14ac:dyDescent="0.2">
      <c r="A2111" s="1" t="s">
        <v>3772</v>
      </c>
      <c r="B2111" s="24" t="s">
        <v>979</v>
      </c>
      <c r="C2111" s="14" t="s">
        <v>1</v>
      </c>
      <c r="D2111" s="13">
        <v>12.842712842712842</v>
      </c>
      <c r="E2111" s="10">
        <f t="shared" si="209"/>
        <v>16.31024531024531</v>
      </c>
      <c r="F2111" s="11">
        <f t="shared" si="210"/>
        <v>4045.4545454545455</v>
      </c>
      <c r="G2111" s="11">
        <f t="shared" si="211"/>
        <v>5137.727272727273</v>
      </c>
    </row>
    <row r="2112" spans="1:7" x14ac:dyDescent="0.2">
      <c r="A2112" s="5" t="s">
        <v>1010</v>
      </c>
      <c r="B2112" s="25"/>
      <c r="D2112" s="12"/>
      <c r="E2112" s="8"/>
      <c r="F2112" s="9"/>
      <c r="G2112" s="9"/>
    </row>
    <row r="2113" spans="1:7" x14ac:dyDescent="0.2">
      <c r="A2113" s="1" t="s">
        <v>3813</v>
      </c>
      <c r="B2113" s="24" t="s">
        <v>1011</v>
      </c>
      <c r="C2113" s="14" t="s">
        <v>1</v>
      </c>
      <c r="D2113" s="13">
        <v>262.48196248196251</v>
      </c>
      <c r="E2113" s="10">
        <f t="shared" ref="E2094:E2157" si="212">D2113*$E$1</f>
        <v>333.35209235209237</v>
      </c>
      <c r="F2113" s="11">
        <f t="shared" ref="F2094:F2157" si="213">D2113*$F$1</f>
        <v>82681.818181818191</v>
      </c>
      <c r="G2113" s="11">
        <f t="shared" ref="G2094:G2157" si="214">F2113*$G$1</f>
        <v>105005.9090909091</v>
      </c>
    </row>
    <row r="2114" spans="1:7" x14ac:dyDescent="0.2">
      <c r="A2114" s="1" t="s">
        <v>3814</v>
      </c>
      <c r="B2114" s="24" t="s">
        <v>1012</v>
      </c>
      <c r="C2114" s="14" t="s">
        <v>1</v>
      </c>
      <c r="D2114" s="13">
        <v>263.20346320346323</v>
      </c>
      <c r="E2114" s="10">
        <f t="shared" si="212"/>
        <v>334.2683982683983</v>
      </c>
      <c r="F2114" s="11">
        <f t="shared" si="213"/>
        <v>82909.090909090912</v>
      </c>
      <c r="G2114" s="11">
        <f t="shared" si="214"/>
        <v>105294.54545454546</v>
      </c>
    </row>
    <row r="2115" spans="1:7" x14ac:dyDescent="0.2">
      <c r="A2115" s="1" t="s">
        <v>3815</v>
      </c>
      <c r="B2115" s="24" t="s">
        <v>1013</v>
      </c>
      <c r="C2115" s="14" t="s">
        <v>1</v>
      </c>
      <c r="D2115" s="13">
        <v>24.098124098124099</v>
      </c>
      <c r="E2115" s="10">
        <f t="shared" si="212"/>
        <v>30.604617604617605</v>
      </c>
      <c r="F2115" s="11">
        <f t="shared" si="213"/>
        <v>7590.909090909091</v>
      </c>
      <c r="G2115" s="11">
        <f t="shared" si="214"/>
        <v>9640.454545454546</v>
      </c>
    </row>
    <row r="2116" spans="1:7" x14ac:dyDescent="0.2">
      <c r="A2116" s="1" t="s">
        <v>3816</v>
      </c>
      <c r="B2116" s="24" t="s">
        <v>1014</v>
      </c>
      <c r="C2116" s="14" t="s">
        <v>1</v>
      </c>
      <c r="D2116" s="13">
        <v>39.249639249639252</v>
      </c>
      <c r="E2116" s="10">
        <f t="shared" si="212"/>
        <v>49.847041847041851</v>
      </c>
      <c r="F2116" s="11">
        <f t="shared" si="213"/>
        <v>12363.636363636364</v>
      </c>
      <c r="G2116" s="11">
        <f t="shared" si="214"/>
        <v>15701.818181818182</v>
      </c>
    </row>
    <row r="2117" spans="1:7" x14ac:dyDescent="0.2">
      <c r="A2117" s="1" t="s">
        <v>3817</v>
      </c>
      <c r="B2117" s="24" t="s">
        <v>1015</v>
      </c>
      <c r="C2117" s="14" t="s">
        <v>1</v>
      </c>
      <c r="D2117" s="13">
        <v>5.1948051948051956</v>
      </c>
      <c r="E2117" s="10">
        <f t="shared" si="212"/>
        <v>6.5974025974025983</v>
      </c>
      <c r="F2117" s="11">
        <f t="shared" si="213"/>
        <v>1636.3636363636367</v>
      </c>
      <c r="G2117" s="11">
        <f t="shared" si="214"/>
        <v>2078.1818181818185</v>
      </c>
    </row>
    <row r="2118" spans="1:7" x14ac:dyDescent="0.2">
      <c r="A2118" s="1" t="s">
        <v>3818</v>
      </c>
      <c r="B2118" s="24" t="s">
        <v>1016</v>
      </c>
      <c r="C2118" s="14" t="s">
        <v>1</v>
      </c>
      <c r="D2118" s="13">
        <v>12.842712842712842</v>
      </c>
      <c r="E2118" s="10">
        <f t="shared" si="212"/>
        <v>16.31024531024531</v>
      </c>
      <c r="F2118" s="11">
        <f t="shared" si="213"/>
        <v>4045.4545454545455</v>
      </c>
      <c r="G2118" s="11">
        <f t="shared" si="214"/>
        <v>5137.727272727273</v>
      </c>
    </row>
    <row r="2119" spans="1:7" x14ac:dyDescent="0.2">
      <c r="A2119" s="1" t="s">
        <v>3819</v>
      </c>
      <c r="B2119" s="24" t="s">
        <v>1017</v>
      </c>
      <c r="C2119" s="14" t="s">
        <v>1</v>
      </c>
      <c r="D2119" s="13">
        <v>115.29581529581532</v>
      </c>
      <c r="E2119" s="10">
        <f t="shared" si="212"/>
        <v>146.42568542568546</v>
      </c>
      <c r="F2119" s="11">
        <f t="shared" si="213"/>
        <v>36318.181818181823</v>
      </c>
      <c r="G2119" s="11">
        <f t="shared" si="214"/>
        <v>46124.090909090919</v>
      </c>
    </row>
    <row r="2120" spans="1:7" x14ac:dyDescent="0.2">
      <c r="A2120" s="1" t="s">
        <v>3820</v>
      </c>
      <c r="B2120" s="24" t="s">
        <v>1018</v>
      </c>
      <c r="C2120" s="14" t="s">
        <v>1</v>
      </c>
      <c r="D2120" s="13">
        <v>180.37518037518041</v>
      </c>
      <c r="E2120" s="10">
        <f t="shared" si="212"/>
        <v>229.07647907647913</v>
      </c>
      <c r="F2120" s="11">
        <f t="shared" si="213"/>
        <v>56818.181818181831</v>
      </c>
      <c r="G2120" s="11">
        <f t="shared" si="214"/>
        <v>72159.090909090926</v>
      </c>
    </row>
    <row r="2121" spans="1:7" x14ac:dyDescent="0.2">
      <c r="A2121" s="1" t="s">
        <v>3821</v>
      </c>
      <c r="B2121" s="24" t="s">
        <v>1019</v>
      </c>
      <c r="C2121" s="14" t="s">
        <v>1</v>
      </c>
      <c r="D2121" s="13">
        <v>191.48629148629149</v>
      </c>
      <c r="E2121" s="10">
        <f t="shared" si="212"/>
        <v>243.18759018759019</v>
      </c>
      <c r="F2121" s="11">
        <f t="shared" si="213"/>
        <v>60318.181818181823</v>
      </c>
      <c r="G2121" s="11">
        <f t="shared" si="214"/>
        <v>76604.090909090912</v>
      </c>
    </row>
    <row r="2122" spans="1:7" x14ac:dyDescent="0.2">
      <c r="A2122" s="1" t="s">
        <v>3822</v>
      </c>
      <c r="B2122" s="24" t="s">
        <v>1020</v>
      </c>
      <c r="C2122" s="14" t="s">
        <v>1</v>
      </c>
      <c r="D2122" s="13">
        <v>34.487734487734492</v>
      </c>
      <c r="E2122" s="10">
        <f t="shared" si="212"/>
        <v>43.799422799422807</v>
      </c>
      <c r="F2122" s="11">
        <f t="shared" si="213"/>
        <v>10863.636363636366</v>
      </c>
      <c r="G2122" s="11">
        <f t="shared" si="214"/>
        <v>13796.818181818186</v>
      </c>
    </row>
    <row r="2123" spans="1:7" x14ac:dyDescent="0.2">
      <c r="A2123" s="1" t="s">
        <v>3823</v>
      </c>
      <c r="B2123" s="24" t="s">
        <v>1021</v>
      </c>
      <c r="C2123" s="14" t="s">
        <v>1</v>
      </c>
      <c r="D2123" s="13">
        <v>175.03607503607506</v>
      </c>
      <c r="E2123" s="10">
        <f t="shared" si="212"/>
        <v>222.29581529581534</v>
      </c>
      <c r="F2123" s="11">
        <f t="shared" si="213"/>
        <v>55136.363636363647</v>
      </c>
      <c r="G2123" s="11">
        <f t="shared" si="214"/>
        <v>70023.181818181838</v>
      </c>
    </row>
    <row r="2124" spans="1:7" x14ac:dyDescent="0.2">
      <c r="A2124" s="5" t="s">
        <v>1010</v>
      </c>
      <c r="B2124" s="25"/>
      <c r="D2124" s="12"/>
      <c r="E2124" s="8"/>
      <c r="F2124" s="9"/>
      <c r="G2124" s="9"/>
    </row>
    <row r="2125" spans="1:7" x14ac:dyDescent="0.2">
      <c r="A2125" s="1" t="s">
        <v>3824</v>
      </c>
      <c r="B2125" s="24" t="s">
        <v>1022</v>
      </c>
      <c r="C2125" s="14" t="s">
        <v>1</v>
      </c>
      <c r="D2125" s="13">
        <v>108.80230880230881</v>
      </c>
      <c r="E2125" s="10">
        <f t="shared" si="212"/>
        <v>138.1789321789322</v>
      </c>
      <c r="F2125" s="11">
        <f t="shared" si="213"/>
        <v>34272.727272727279</v>
      </c>
      <c r="G2125" s="11">
        <f t="shared" si="214"/>
        <v>43526.363636363647</v>
      </c>
    </row>
    <row r="2126" spans="1:7" x14ac:dyDescent="0.2">
      <c r="A2126" s="1" t="s">
        <v>3825</v>
      </c>
      <c r="B2126" s="24" t="s">
        <v>1017</v>
      </c>
      <c r="C2126" s="14" t="s">
        <v>1</v>
      </c>
      <c r="D2126" s="13">
        <v>95.526695526695548</v>
      </c>
      <c r="E2126" s="10">
        <f t="shared" si="212"/>
        <v>121.31890331890335</v>
      </c>
      <c r="F2126" s="11">
        <f t="shared" si="213"/>
        <v>30090.909090909099</v>
      </c>
      <c r="G2126" s="11">
        <f t="shared" si="214"/>
        <v>38215.454545454559</v>
      </c>
    </row>
    <row r="2127" spans="1:7" x14ac:dyDescent="0.2">
      <c r="A2127" s="1" t="s">
        <v>3826</v>
      </c>
      <c r="B2127" s="24" t="s">
        <v>1023</v>
      </c>
      <c r="C2127" s="14" t="s">
        <v>1</v>
      </c>
      <c r="D2127" s="13">
        <v>17.316017316017316</v>
      </c>
      <c r="E2127" s="10">
        <f t="shared" si="212"/>
        <v>21.99134199134199</v>
      </c>
      <c r="F2127" s="11">
        <f t="shared" si="213"/>
        <v>5454.545454545454</v>
      </c>
      <c r="G2127" s="11">
        <f t="shared" si="214"/>
        <v>6927.272727272727</v>
      </c>
    </row>
    <row r="2128" spans="1:7" x14ac:dyDescent="0.2">
      <c r="A2128" s="1" t="s">
        <v>3827</v>
      </c>
      <c r="B2128" s="24" t="s">
        <v>1024</v>
      </c>
      <c r="C2128" s="14" t="s">
        <v>1</v>
      </c>
      <c r="D2128" s="13">
        <v>11.399711399711402</v>
      </c>
      <c r="E2128" s="10">
        <f t="shared" si="212"/>
        <v>14.47763347763348</v>
      </c>
      <c r="F2128" s="11">
        <f t="shared" si="213"/>
        <v>3590.9090909090914</v>
      </c>
      <c r="G2128" s="11">
        <f t="shared" si="214"/>
        <v>4560.454545454546</v>
      </c>
    </row>
    <row r="2129" spans="1:8" x14ac:dyDescent="0.2">
      <c r="A2129" s="1" t="s">
        <v>3828</v>
      </c>
      <c r="B2129" s="24" t="s">
        <v>1025</v>
      </c>
      <c r="C2129" s="14" t="s">
        <v>1</v>
      </c>
      <c r="D2129" s="13">
        <v>97.113997113997115</v>
      </c>
      <c r="E2129" s="10">
        <f t="shared" si="212"/>
        <v>123.33477633477634</v>
      </c>
      <c r="F2129" s="11">
        <f t="shared" si="213"/>
        <v>30590.909090909092</v>
      </c>
      <c r="G2129" s="11">
        <f t="shared" si="214"/>
        <v>38850.454545454544</v>
      </c>
    </row>
    <row r="2130" spans="1:8" x14ac:dyDescent="0.2">
      <c r="A2130" s="1" t="s">
        <v>3829</v>
      </c>
      <c r="B2130" s="24" t="s">
        <v>1026</v>
      </c>
      <c r="C2130" s="14" t="s">
        <v>1</v>
      </c>
      <c r="D2130" s="13">
        <v>18.037518037518037</v>
      </c>
      <c r="E2130" s="10">
        <f t="shared" si="212"/>
        <v>22.907647907647906</v>
      </c>
      <c r="F2130" s="11">
        <f t="shared" si="213"/>
        <v>5681.818181818182</v>
      </c>
      <c r="G2130" s="11">
        <f t="shared" si="214"/>
        <v>7215.909090909091</v>
      </c>
      <c r="H2130" s="31"/>
    </row>
    <row r="2131" spans="1:8" x14ac:dyDescent="0.2">
      <c r="A2131" s="1" t="s">
        <v>3830</v>
      </c>
      <c r="B2131" s="24" t="s">
        <v>1027</v>
      </c>
      <c r="C2131" s="14" t="s">
        <v>299</v>
      </c>
      <c r="D2131" s="13">
        <v>133.9105339105339</v>
      </c>
      <c r="E2131" s="10">
        <f t="shared" si="212"/>
        <v>170.06637806637806</v>
      </c>
      <c r="F2131" s="11">
        <f t="shared" si="213"/>
        <v>42181.818181818177</v>
      </c>
      <c r="G2131" s="11">
        <f t="shared" si="214"/>
        <v>53570.909090909088</v>
      </c>
    </row>
    <row r="2132" spans="1:8" x14ac:dyDescent="0.2">
      <c r="A2132" s="1" t="s">
        <v>3831</v>
      </c>
      <c r="B2132" s="24" t="s">
        <v>1028</v>
      </c>
      <c r="C2132" s="14" t="s">
        <v>1029</v>
      </c>
      <c r="D2132" s="13">
        <v>166.23376623376626</v>
      </c>
      <c r="E2132" s="10">
        <f t="shared" si="212"/>
        <v>211.11688311688314</v>
      </c>
      <c r="F2132" s="11">
        <f t="shared" si="213"/>
        <v>52363.636363636375</v>
      </c>
      <c r="G2132" s="11">
        <f t="shared" si="214"/>
        <v>66501.818181818191</v>
      </c>
    </row>
    <row r="2133" spans="1:8" x14ac:dyDescent="0.2">
      <c r="A2133" s="1" t="s">
        <v>3832</v>
      </c>
      <c r="B2133" s="24" t="s">
        <v>1030</v>
      </c>
      <c r="C2133" s="14" t="s">
        <v>1029</v>
      </c>
      <c r="D2133" s="13">
        <v>101.2987012987013</v>
      </c>
      <c r="E2133" s="10">
        <f t="shared" si="212"/>
        <v>128.64935064935065</v>
      </c>
      <c r="F2133" s="11">
        <f t="shared" si="213"/>
        <v>31909.090909090912</v>
      </c>
      <c r="G2133" s="11">
        <f t="shared" si="214"/>
        <v>40524.545454545456</v>
      </c>
    </row>
    <row r="2134" spans="1:8" x14ac:dyDescent="0.2">
      <c r="A2134" s="1" t="s">
        <v>3833</v>
      </c>
      <c r="B2134" s="24" t="s">
        <v>1031</v>
      </c>
      <c r="C2134" s="14" t="s">
        <v>1029</v>
      </c>
      <c r="D2134" s="13">
        <v>101.2987012987013</v>
      </c>
      <c r="E2134" s="10">
        <f t="shared" si="212"/>
        <v>128.64935064935065</v>
      </c>
      <c r="F2134" s="11">
        <f t="shared" si="213"/>
        <v>31909.090909090912</v>
      </c>
      <c r="G2134" s="11">
        <f t="shared" si="214"/>
        <v>40524.545454545456</v>
      </c>
    </row>
    <row r="2135" spans="1:8" x14ac:dyDescent="0.2">
      <c r="A2135" s="1" t="s">
        <v>3834</v>
      </c>
      <c r="B2135" s="24" t="s">
        <v>1032</v>
      </c>
      <c r="C2135" s="14" t="s">
        <v>1029</v>
      </c>
      <c r="D2135" s="13">
        <v>166.0894660894661</v>
      </c>
      <c r="E2135" s="10">
        <f t="shared" si="212"/>
        <v>210.93362193362196</v>
      </c>
      <c r="F2135" s="11">
        <f t="shared" si="213"/>
        <v>52318.181818181823</v>
      </c>
      <c r="G2135" s="11">
        <f t="shared" si="214"/>
        <v>66444.090909090912</v>
      </c>
    </row>
    <row r="2136" spans="1:8" x14ac:dyDescent="0.2">
      <c r="A2136" s="1" t="s">
        <v>3835</v>
      </c>
      <c r="B2136" s="24" t="s">
        <v>1033</v>
      </c>
      <c r="C2136" s="14" t="s">
        <v>1029</v>
      </c>
      <c r="D2136" s="13">
        <v>166.0894660894661</v>
      </c>
      <c r="E2136" s="10">
        <f t="shared" si="212"/>
        <v>210.93362193362196</v>
      </c>
      <c r="F2136" s="11">
        <f t="shared" si="213"/>
        <v>52318.181818181823</v>
      </c>
      <c r="G2136" s="11">
        <f t="shared" si="214"/>
        <v>66444.090909090912</v>
      </c>
    </row>
    <row r="2137" spans="1:8" x14ac:dyDescent="0.2">
      <c r="A2137" s="1" t="s">
        <v>3836</v>
      </c>
      <c r="B2137" s="24" t="s">
        <v>1034</v>
      </c>
      <c r="C2137" s="14" t="s">
        <v>1</v>
      </c>
      <c r="D2137" s="13">
        <v>96.825396825396822</v>
      </c>
      <c r="E2137" s="10">
        <f t="shared" si="212"/>
        <v>122.96825396825396</v>
      </c>
      <c r="F2137" s="11">
        <f t="shared" si="213"/>
        <v>30500</v>
      </c>
      <c r="G2137" s="11">
        <f t="shared" si="214"/>
        <v>38735</v>
      </c>
    </row>
    <row r="2138" spans="1:8" x14ac:dyDescent="0.2">
      <c r="A2138" s="1" t="s">
        <v>1619</v>
      </c>
      <c r="B2138" s="24" t="s">
        <v>1035</v>
      </c>
      <c r="C2138" s="14" t="s">
        <v>1</v>
      </c>
      <c r="D2138" s="13">
        <v>49.350649350649356</v>
      </c>
      <c r="E2138" s="10">
        <f t="shared" si="212"/>
        <v>62.675324675324681</v>
      </c>
      <c r="F2138" s="11">
        <f t="shared" si="213"/>
        <v>15545.454545454548</v>
      </c>
      <c r="G2138" s="11">
        <f t="shared" si="214"/>
        <v>19742.727272727276</v>
      </c>
    </row>
    <row r="2139" spans="1:8" x14ac:dyDescent="0.2">
      <c r="A2139" s="1" t="s">
        <v>3837</v>
      </c>
      <c r="B2139" s="24" t="s">
        <v>1036</v>
      </c>
      <c r="C2139" s="14" t="s">
        <v>1</v>
      </c>
      <c r="D2139" s="13">
        <v>52.525252525252526</v>
      </c>
      <c r="E2139" s="10">
        <f t="shared" si="212"/>
        <v>66.707070707070713</v>
      </c>
      <c r="F2139" s="11">
        <f t="shared" si="213"/>
        <v>16545.454545454544</v>
      </c>
      <c r="G2139" s="11">
        <f t="shared" si="214"/>
        <v>21012.727272727272</v>
      </c>
    </row>
    <row r="2140" spans="1:8" x14ac:dyDescent="0.2">
      <c r="A2140" s="1" t="s">
        <v>3838</v>
      </c>
      <c r="B2140" s="24" t="s">
        <v>1037</v>
      </c>
      <c r="C2140" s="14" t="s">
        <v>1</v>
      </c>
      <c r="D2140" s="13">
        <v>237.08513708513709</v>
      </c>
      <c r="E2140" s="10">
        <f t="shared" si="212"/>
        <v>301.09812409812412</v>
      </c>
      <c r="F2140" s="11">
        <f t="shared" si="213"/>
        <v>74681.818181818191</v>
      </c>
      <c r="G2140" s="11">
        <f t="shared" si="214"/>
        <v>94845.909090909103</v>
      </c>
    </row>
    <row r="2141" spans="1:8" x14ac:dyDescent="0.2">
      <c r="A2141" s="1" t="s">
        <v>3839</v>
      </c>
      <c r="B2141" s="24" t="s">
        <v>1038</v>
      </c>
      <c r="C2141" s="14" t="s">
        <v>1</v>
      </c>
      <c r="D2141" s="13">
        <v>144.87734487734491</v>
      </c>
      <c r="E2141" s="10">
        <f t="shared" si="212"/>
        <v>183.99422799422803</v>
      </c>
      <c r="F2141" s="11">
        <f t="shared" si="213"/>
        <v>45636.363636363647</v>
      </c>
      <c r="G2141" s="11">
        <f t="shared" si="214"/>
        <v>57958.181818181831</v>
      </c>
    </row>
    <row r="2142" spans="1:8" x14ac:dyDescent="0.2">
      <c r="A2142" s="1" t="s">
        <v>3840</v>
      </c>
      <c r="B2142" s="24" t="s">
        <v>1039</v>
      </c>
      <c r="C2142" s="14" t="s">
        <v>1</v>
      </c>
      <c r="D2142" s="13">
        <v>94.083694083694098</v>
      </c>
      <c r="E2142" s="10">
        <f t="shared" si="212"/>
        <v>119.48629148629151</v>
      </c>
      <c r="F2142" s="11">
        <f t="shared" si="213"/>
        <v>29636.36363636364</v>
      </c>
      <c r="G2142" s="11">
        <f t="shared" si="214"/>
        <v>37638.181818181823</v>
      </c>
    </row>
    <row r="2143" spans="1:8" x14ac:dyDescent="0.2">
      <c r="A2143" s="1" t="s">
        <v>3841</v>
      </c>
      <c r="B2143" s="24" t="s">
        <v>1040</v>
      </c>
      <c r="C2143" s="14" t="s">
        <v>1</v>
      </c>
      <c r="D2143" s="13">
        <v>225.97402597402601</v>
      </c>
      <c r="E2143" s="10">
        <f t="shared" si="212"/>
        <v>286.98701298701303</v>
      </c>
      <c r="F2143" s="11">
        <f t="shared" si="213"/>
        <v>71181.818181818191</v>
      </c>
      <c r="G2143" s="11">
        <f t="shared" si="214"/>
        <v>90400.909090909103</v>
      </c>
    </row>
    <row r="2144" spans="1:8" x14ac:dyDescent="0.2">
      <c r="A2144" s="1" t="s">
        <v>3842</v>
      </c>
      <c r="B2144" s="24" t="s">
        <v>1041</v>
      </c>
      <c r="C2144" s="14" t="s">
        <v>1</v>
      </c>
      <c r="D2144" s="13">
        <v>126.11832611832614</v>
      </c>
      <c r="E2144" s="10">
        <f t="shared" si="212"/>
        <v>160.17027417027418</v>
      </c>
      <c r="F2144" s="11">
        <f t="shared" si="213"/>
        <v>39727.272727272735</v>
      </c>
      <c r="G2144" s="11">
        <f t="shared" si="214"/>
        <v>50453.636363636375</v>
      </c>
    </row>
    <row r="2145" spans="1:7" x14ac:dyDescent="0.2">
      <c r="A2145" s="1" t="s">
        <v>3843</v>
      </c>
      <c r="B2145" s="24" t="s">
        <v>1042</v>
      </c>
      <c r="C2145" s="14" t="s">
        <v>1</v>
      </c>
      <c r="D2145" s="13">
        <v>147.76334776334778</v>
      </c>
      <c r="E2145" s="10">
        <f t="shared" si="212"/>
        <v>187.65945165945169</v>
      </c>
      <c r="F2145" s="11">
        <f t="shared" si="213"/>
        <v>46545.454545454551</v>
      </c>
      <c r="G2145" s="11">
        <f t="shared" si="214"/>
        <v>59112.727272727279</v>
      </c>
    </row>
    <row r="2146" spans="1:7" x14ac:dyDescent="0.2">
      <c r="A2146" s="1" t="s">
        <v>3844</v>
      </c>
      <c r="B2146" s="24" t="s">
        <v>1043</v>
      </c>
      <c r="C2146" s="14" t="s">
        <v>1</v>
      </c>
      <c r="D2146" s="13">
        <v>311.39971139971141</v>
      </c>
      <c r="E2146" s="10">
        <f t="shared" si="212"/>
        <v>395.4776334776335</v>
      </c>
      <c r="F2146" s="11">
        <f t="shared" si="213"/>
        <v>98090.909090909088</v>
      </c>
      <c r="G2146" s="11">
        <f t="shared" si="214"/>
        <v>124575.45454545454</v>
      </c>
    </row>
    <row r="2147" spans="1:7" x14ac:dyDescent="0.2">
      <c r="A2147" s="1" t="s">
        <v>3845</v>
      </c>
      <c r="B2147" s="24" t="s">
        <v>1044</v>
      </c>
      <c r="C2147" s="14" t="s">
        <v>1</v>
      </c>
      <c r="D2147" s="13">
        <v>233.04473304473308</v>
      </c>
      <c r="E2147" s="10">
        <f t="shared" si="212"/>
        <v>295.96681096681101</v>
      </c>
      <c r="F2147" s="11">
        <f t="shared" si="213"/>
        <v>73409.090909090926</v>
      </c>
      <c r="G2147" s="11">
        <f t="shared" si="214"/>
        <v>93229.54545454547</v>
      </c>
    </row>
    <row r="2148" spans="1:7" x14ac:dyDescent="0.2">
      <c r="A2148" s="1" t="s">
        <v>3846</v>
      </c>
      <c r="B2148" s="24" t="s">
        <v>1045</v>
      </c>
      <c r="C2148" s="14" t="s">
        <v>1</v>
      </c>
      <c r="D2148" s="13">
        <v>166.0894660894661</v>
      </c>
      <c r="E2148" s="10">
        <f t="shared" si="212"/>
        <v>210.93362193362196</v>
      </c>
      <c r="F2148" s="11">
        <f t="shared" si="213"/>
        <v>52318.181818181823</v>
      </c>
      <c r="G2148" s="11">
        <f t="shared" si="214"/>
        <v>66444.090909090912</v>
      </c>
    </row>
    <row r="2149" spans="1:7" x14ac:dyDescent="0.2">
      <c r="A2149" s="1" t="s">
        <v>3847</v>
      </c>
      <c r="B2149" s="24" t="s">
        <v>1046</v>
      </c>
      <c r="C2149" s="14" t="s">
        <v>1</v>
      </c>
      <c r="D2149" s="13">
        <v>18.181818181818183</v>
      </c>
      <c r="E2149" s="10">
        <f t="shared" si="212"/>
        <v>23.090909090909093</v>
      </c>
      <c r="F2149" s="11">
        <f t="shared" si="213"/>
        <v>5727.2727272727279</v>
      </c>
      <c r="G2149" s="11">
        <f t="shared" si="214"/>
        <v>7273.6363636363649</v>
      </c>
    </row>
    <row r="2150" spans="1:7" x14ac:dyDescent="0.2">
      <c r="A2150" s="1" t="s">
        <v>3848</v>
      </c>
      <c r="B2150" s="24" t="s">
        <v>1047</v>
      </c>
      <c r="C2150" s="14" t="s">
        <v>1</v>
      </c>
      <c r="D2150" s="13">
        <v>11.832611832611832</v>
      </c>
      <c r="E2150" s="10">
        <f t="shared" si="212"/>
        <v>15.027417027417027</v>
      </c>
      <c r="F2150" s="11">
        <f t="shared" si="213"/>
        <v>3727.272727272727</v>
      </c>
      <c r="G2150" s="11">
        <f t="shared" si="214"/>
        <v>4733.6363636363631</v>
      </c>
    </row>
    <row r="2151" spans="1:7" x14ac:dyDescent="0.2">
      <c r="A2151" s="1" t="s">
        <v>3849</v>
      </c>
      <c r="B2151" s="24" t="s">
        <v>1048</v>
      </c>
      <c r="C2151" s="14" t="s">
        <v>1</v>
      </c>
      <c r="D2151" s="13">
        <v>10.245310245310245</v>
      </c>
      <c r="E2151" s="10">
        <f t="shared" si="212"/>
        <v>13.011544011544011</v>
      </c>
      <c r="F2151" s="11">
        <f t="shared" si="213"/>
        <v>3227.272727272727</v>
      </c>
      <c r="G2151" s="11">
        <f t="shared" si="214"/>
        <v>4098.6363636363631</v>
      </c>
    </row>
    <row r="2152" spans="1:7" x14ac:dyDescent="0.2">
      <c r="A2152" s="1" t="s">
        <v>3850</v>
      </c>
      <c r="B2152" s="24" t="s">
        <v>1049</v>
      </c>
      <c r="C2152" s="14" t="s">
        <v>1</v>
      </c>
      <c r="D2152" s="13">
        <v>91.053391053391053</v>
      </c>
      <c r="E2152" s="10">
        <f t="shared" si="212"/>
        <v>115.63780663780663</v>
      </c>
      <c r="F2152" s="11">
        <f t="shared" si="213"/>
        <v>28681.81818181818</v>
      </c>
      <c r="G2152" s="11">
        <f t="shared" si="214"/>
        <v>36425.909090909088</v>
      </c>
    </row>
    <row r="2153" spans="1:7" x14ac:dyDescent="0.2">
      <c r="A2153" s="1" t="s">
        <v>3851</v>
      </c>
      <c r="B2153" s="24" t="s">
        <v>1050</v>
      </c>
      <c r="C2153" s="14" t="s">
        <v>1</v>
      </c>
      <c r="D2153" s="13">
        <v>64.069264069264065</v>
      </c>
      <c r="E2153" s="10">
        <f t="shared" si="212"/>
        <v>81.367965367965368</v>
      </c>
      <c r="F2153" s="11">
        <f t="shared" si="213"/>
        <v>20181.81818181818</v>
      </c>
      <c r="G2153" s="11">
        <f t="shared" si="214"/>
        <v>25630.909090909088</v>
      </c>
    </row>
    <row r="2154" spans="1:7" x14ac:dyDescent="0.2">
      <c r="A2154" s="1" t="s">
        <v>3852</v>
      </c>
      <c r="B2154" s="24" t="s">
        <v>1051</v>
      </c>
      <c r="C2154" s="14" t="s">
        <v>1</v>
      </c>
      <c r="D2154" s="13">
        <v>65.512265512265515</v>
      </c>
      <c r="E2154" s="10">
        <f t="shared" si="212"/>
        <v>83.2005772005772</v>
      </c>
      <c r="F2154" s="11">
        <f t="shared" si="213"/>
        <v>20636.363636363636</v>
      </c>
      <c r="G2154" s="11">
        <f t="shared" si="214"/>
        <v>26208.18181818182</v>
      </c>
    </row>
    <row r="2155" spans="1:7" x14ac:dyDescent="0.2">
      <c r="A2155" s="1" t="s">
        <v>3853</v>
      </c>
      <c r="B2155" s="24" t="s">
        <v>1052</v>
      </c>
      <c r="C2155" s="14" t="s">
        <v>1</v>
      </c>
      <c r="D2155" s="13">
        <v>4.6176046176046182</v>
      </c>
      <c r="E2155" s="10">
        <f t="shared" si="212"/>
        <v>5.8643578643578653</v>
      </c>
      <c r="F2155" s="11">
        <f t="shared" si="213"/>
        <v>1454.5454545454547</v>
      </c>
      <c r="G2155" s="11">
        <f t="shared" si="214"/>
        <v>1847.2727272727275</v>
      </c>
    </row>
    <row r="2156" spans="1:7" x14ac:dyDescent="0.2">
      <c r="A2156" s="1" t="s">
        <v>3854</v>
      </c>
      <c r="B2156" s="24" t="s">
        <v>1053</v>
      </c>
      <c r="C2156" s="14" t="s">
        <v>1</v>
      </c>
      <c r="D2156" s="13">
        <v>186.29148629148628</v>
      </c>
      <c r="E2156" s="10">
        <f t="shared" si="212"/>
        <v>236.59018759018758</v>
      </c>
      <c r="F2156" s="11">
        <f t="shared" si="213"/>
        <v>58681.818181818177</v>
      </c>
      <c r="G2156" s="11">
        <f t="shared" si="214"/>
        <v>74525.909090909088</v>
      </c>
    </row>
    <row r="2157" spans="1:7" x14ac:dyDescent="0.2">
      <c r="A2157" s="1" t="s">
        <v>3855</v>
      </c>
      <c r="B2157" s="24" t="s">
        <v>1054</v>
      </c>
      <c r="C2157" s="14" t="s">
        <v>1</v>
      </c>
      <c r="D2157" s="13">
        <v>30.447330447330451</v>
      </c>
      <c r="E2157" s="10">
        <f t="shared" si="212"/>
        <v>38.668109668109672</v>
      </c>
      <c r="F2157" s="11">
        <f t="shared" si="213"/>
        <v>9590.9090909090919</v>
      </c>
      <c r="G2157" s="11">
        <f t="shared" si="214"/>
        <v>12180.454545454548</v>
      </c>
    </row>
    <row r="2158" spans="1:7" x14ac:dyDescent="0.2">
      <c r="A2158" s="1" t="s">
        <v>3856</v>
      </c>
      <c r="B2158" s="24" t="s">
        <v>1055</v>
      </c>
      <c r="C2158" s="14" t="s">
        <v>1</v>
      </c>
      <c r="D2158" s="13">
        <v>59.451659451659459</v>
      </c>
      <c r="E2158" s="10">
        <f t="shared" ref="E2158:E2159" si="215">D2158*$E$1</f>
        <v>75.503607503607512</v>
      </c>
      <c r="F2158" s="11">
        <f t="shared" ref="F2158:F2159" si="216">D2158*$F$1</f>
        <v>18727.272727272728</v>
      </c>
      <c r="G2158" s="11">
        <f t="shared" ref="G2158:G2159" si="217">F2158*$G$1</f>
        <v>23783.636363636364</v>
      </c>
    </row>
    <row r="2159" spans="1:7" x14ac:dyDescent="0.2">
      <c r="A2159" s="1" t="s">
        <v>3857</v>
      </c>
      <c r="B2159" s="24" t="s">
        <v>1056</v>
      </c>
      <c r="C2159" s="14" t="s">
        <v>1</v>
      </c>
      <c r="D2159" s="13">
        <v>58.297258297258303</v>
      </c>
      <c r="E2159" s="10">
        <f t="shared" si="215"/>
        <v>74.037518037518041</v>
      </c>
      <c r="F2159" s="11">
        <f t="shared" si="216"/>
        <v>18363.636363636364</v>
      </c>
      <c r="G2159" s="11">
        <f t="shared" si="217"/>
        <v>23321.818181818184</v>
      </c>
    </row>
    <row r="2160" spans="1:7" x14ac:dyDescent="0.2">
      <c r="A2160" s="5" t="s">
        <v>1057</v>
      </c>
      <c r="B2160" s="25"/>
      <c r="D2160" s="12"/>
      <c r="E2160" s="8"/>
      <c r="F2160" s="9"/>
      <c r="G2160" s="9"/>
    </row>
    <row r="2161" spans="1:8" x14ac:dyDescent="0.2">
      <c r="A2161" s="1" t="s">
        <v>3858</v>
      </c>
      <c r="B2161" s="24" t="s">
        <v>1058</v>
      </c>
      <c r="C2161" s="14" t="s">
        <v>1</v>
      </c>
      <c r="D2161" s="13">
        <v>75.901875901875911</v>
      </c>
      <c r="E2161" s="10">
        <f t="shared" ref="E2131:E2180" si="218">D2161*$E$1</f>
        <v>96.395382395382413</v>
      </c>
      <c r="F2161" s="11">
        <f t="shared" ref="F2131:F2180" si="219">D2161*$F$1</f>
        <v>23909.090909090912</v>
      </c>
      <c r="G2161" s="11">
        <f t="shared" ref="G2131:G2180" si="220">F2161*$G$1</f>
        <v>30364.54545454546</v>
      </c>
    </row>
    <row r="2162" spans="1:8" x14ac:dyDescent="0.2">
      <c r="A2162" s="1" t="s">
        <v>3859</v>
      </c>
      <c r="B2162" s="24" t="s">
        <v>1059</v>
      </c>
      <c r="C2162" s="14" t="s">
        <v>1</v>
      </c>
      <c r="D2162" s="13">
        <v>71.572871572871577</v>
      </c>
      <c r="E2162" s="10">
        <f t="shared" si="218"/>
        <v>90.897546897546903</v>
      </c>
      <c r="F2162" s="11">
        <f t="shared" si="219"/>
        <v>22545.454545454548</v>
      </c>
      <c r="G2162" s="11">
        <f t="shared" si="220"/>
        <v>28632.727272727276</v>
      </c>
    </row>
    <row r="2163" spans="1:8" x14ac:dyDescent="0.2">
      <c r="A2163" s="1" t="s">
        <v>3860</v>
      </c>
      <c r="B2163" s="24" t="s">
        <v>1060</v>
      </c>
      <c r="C2163" s="14" t="s">
        <v>1</v>
      </c>
      <c r="D2163" s="13">
        <v>78.066378066378078</v>
      </c>
      <c r="E2163" s="10">
        <f t="shared" si="218"/>
        <v>99.144300144300161</v>
      </c>
      <c r="F2163" s="11">
        <f t="shared" si="219"/>
        <v>24590.909090909096</v>
      </c>
      <c r="G2163" s="11">
        <f t="shared" si="220"/>
        <v>31230.454545454551</v>
      </c>
    </row>
    <row r="2164" spans="1:8" x14ac:dyDescent="0.2">
      <c r="A2164" s="1" t="s">
        <v>3861</v>
      </c>
      <c r="B2164" s="24" t="s">
        <v>1061</v>
      </c>
      <c r="C2164" s="14" t="s">
        <v>1</v>
      </c>
      <c r="D2164" s="13">
        <v>91.486291486291492</v>
      </c>
      <c r="E2164" s="10">
        <f t="shared" si="218"/>
        <v>116.1875901875902</v>
      </c>
      <c r="F2164" s="11">
        <f t="shared" si="219"/>
        <v>28818.18181818182</v>
      </c>
      <c r="G2164" s="11">
        <f t="shared" si="220"/>
        <v>36599.090909090912</v>
      </c>
    </row>
    <row r="2165" spans="1:8" x14ac:dyDescent="0.2">
      <c r="A2165" s="1" t="s">
        <v>3862</v>
      </c>
      <c r="B2165" s="24" t="s">
        <v>1062</v>
      </c>
      <c r="C2165" s="14" t="s">
        <v>1</v>
      </c>
      <c r="D2165" s="13">
        <v>101.44300144300145</v>
      </c>
      <c r="E2165" s="10">
        <f t="shared" si="218"/>
        <v>128.83261183261183</v>
      </c>
      <c r="F2165" s="11">
        <f t="shared" si="219"/>
        <v>31954.545454545456</v>
      </c>
      <c r="G2165" s="11">
        <f t="shared" si="220"/>
        <v>40582.272727272728</v>
      </c>
    </row>
    <row r="2166" spans="1:8" x14ac:dyDescent="0.2">
      <c r="A2166" s="1" t="s">
        <v>3863</v>
      </c>
      <c r="B2166" s="24" t="s">
        <v>1063</v>
      </c>
      <c r="C2166" s="14" t="s">
        <v>1</v>
      </c>
      <c r="D2166" s="13">
        <v>87.590187590187597</v>
      </c>
      <c r="E2166" s="10">
        <f t="shared" si="218"/>
        <v>111.23953823953825</v>
      </c>
      <c r="F2166" s="11">
        <f t="shared" si="219"/>
        <v>27590.909090909092</v>
      </c>
      <c r="G2166" s="11">
        <f t="shared" si="220"/>
        <v>35040.454545454544</v>
      </c>
    </row>
    <row r="2167" spans="1:8" x14ac:dyDescent="0.2">
      <c r="A2167" s="1" t="s">
        <v>3864</v>
      </c>
      <c r="B2167" s="24" t="s">
        <v>1064</v>
      </c>
      <c r="C2167" s="14" t="s">
        <v>1</v>
      </c>
      <c r="D2167" s="13">
        <v>31.313131313131311</v>
      </c>
      <c r="E2167" s="10">
        <f t="shared" si="218"/>
        <v>39.767676767676768</v>
      </c>
      <c r="F2167" s="11">
        <f t="shared" si="219"/>
        <v>9863.636363636364</v>
      </c>
      <c r="G2167" s="11">
        <f t="shared" si="220"/>
        <v>12526.818181818182</v>
      </c>
      <c r="H2167" s="31"/>
    </row>
    <row r="2168" spans="1:8" x14ac:dyDescent="0.2">
      <c r="A2168" s="1" t="s">
        <v>3865</v>
      </c>
      <c r="B2168" s="24" t="s">
        <v>1065</v>
      </c>
      <c r="C2168" s="14" t="s">
        <v>1</v>
      </c>
      <c r="D2168" s="13">
        <v>24.098124098124099</v>
      </c>
      <c r="E2168" s="10">
        <f t="shared" si="218"/>
        <v>30.604617604617605</v>
      </c>
      <c r="F2168" s="11">
        <f t="shared" si="219"/>
        <v>7590.909090909091</v>
      </c>
      <c r="G2168" s="11">
        <f t="shared" si="220"/>
        <v>9640.454545454546</v>
      </c>
    </row>
    <row r="2169" spans="1:8" x14ac:dyDescent="0.2">
      <c r="A2169" s="1" t="s">
        <v>3866</v>
      </c>
      <c r="B2169" s="24" t="s">
        <v>1066</v>
      </c>
      <c r="C2169" s="14" t="s">
        <v>1</v>
      </c>
      <c r="D2169" s="13">
        <v>28.282828282828287</v>
      </c>
      <c r="E2169" s="10">
        <f t="shared" si="218"/>
        <v>35.919191919191924</v>
      </c>
      <c r="F2169" s="11">
        <f t="shared" si="219"/>
        <v>8909.0909090909099</v>
      </c>
      <c r="G2169" s="11">
        <f t="shared" si="220"/>
        <v>11314.545454545456</v>
      </c>
    </row>
    <row r="2170" spans="1:8" x14ac:dyDescent="0.2">
      <c r="A2170" s="1" t="s">
        <v>3867</v>
      </c>
      <c r="B2170" s="24" t="s">
        <v>1067</v>
      </c>
      <c r="C2170" s="14" t="s">
        <v>1</v>
      </c>
      <c r="D2170" s="13">
        <v>25.108225108225106</v>
      </c>
      <c r="E2170" s="10">
        <f t="shared" si="218"/>
        <v>31.887445887445885</v>
      </c>
      <c r="F2170" s="11">
        <f t="shared" si="219"/>
        <v>7909.0909090909081</v>
      </c>
      <c r="G2170" s="11">
        <f t="shared" si="220"/>
        <v>10044.545454545454</v>
      </c>
    </row>
    <row r="2171" spans="1:8" x14ac:dyDescent="0.2">
      <c r="A2171" s="1" t="s">
        <v>3868</v>
      </c>
      <c r="B2171" s="24" t="s">
        <v>1068</v>
      </c>
      <c r="C2171" s="14" t="s">
        <v>1</v>
      </c>
      <c r="D2171" s="13">
        <v>35.20923520923521</v>
      </c>
      <c r="E2171" s="10">
        <f t="shared" si="218"/>
        <v>44.715728715728716</v>
      </c>
      <c r="F2171" s="11">
        <f t="shared" si="219"/>
        <v>11090.909090909092</v>
      </c>
      <c r="G2171" s="11">
        <f t="shared" si="220"/>
        <v>14085.454545454548</v>
      </c>
    </row>
    <row r="2172" spans="1:8" x14ac:dyDescent="0.2">
      <c r="A2172" s="1" t="s">
        <v>3869</v>
      </c>
      <c r="B2172" s="24" t="s">
        <v>1069</v>
      </c>
      <c r="C2172" s="14" t="s">
        <v>1</v>
      </c>
      <c r="D2172" s="13">
        <v>31.024531024531026</v>
      </c>
      <c r="E2172" s="10">
        <f t="shared" si="218"/>
        <v>39.4011544011544</v>
      </c>
      <c r="F2172" s="11">
        <f t="shared" si="219"/>
        <v>9772.7272727272739</v>
      </c>
      <c r="G2172" s="11">
        <f t="shared" si="220"/>
        <v>12411.363636363638</v>
      </c>
    </row>
    <row r="2173" spans="1:8" x14ac:dyDescent="0.2">
      <c r="A2173" s="1" t="s">
        <v>3870</v>
      </c>
      <c r="B2173" s="24" t="s">
        <v>1070</v>
      </c>
      <c r="C2173" s="14" t="s">
        <v>1</v>
      </c>
      <c r="D2173" s="13">
        <v>38.383838383838388</v>
      </c>
      <c r="E2173" s="10">
        <f t="shared" si="218"/>
        <v>48.747474747474755</v>
      </c>
      <c r="F2173" s="11">
        <f t="shared" si="219"/>
        <v>12090.909090909092</v>
      </c>
      <c r="G2173" s="11">
        <f t="shared" si="220"/>
        <v>15355.454545454548</v>
      </c>
    </row>
    <row r="2174" spans="1:8" x14ac:dyDescent="0.2">
      <c r="A2174" s="1" t="s">
        <v>3871</v>
      </c>
      <c r="B2174" s="24" t="s">
        <v>1071</v>
      </c>
      <c r="C2174" s="14" t="s">
        <v>1</v>
      </c>
      <c r="D2174" s="13">
        <v>33.910533910533914</v>
      </c>
      <c r="E2174" s="10">
        <f t="shared" si="218"/>
        <v>43.066378066378071</v>
      </c>
      <c r="F2174" s="11">
        <f t="shared" si="219"/>
        <v>10681.818181818184</v>
      </c>
      <c r="G2174" s="11">
        <f t="shared" si="220"/>
        <v>13565.909090909094</v>
      </c>
    </row>
    <row r="2175" spans="1:8" x14ac:dyDescent="0.2">
      <c r="A2175" s="1" t="s">
        <v>3872</v>
      </c>
      <c r="B2175" s="24" t="s">
        <v>1072</v>
      </c>
      <c r="C2175" s="14" t="s">
        <v>1</v>
      </c>
      <c r="D2175" s="13">
        <v>44.733044733044736</v>
      </c>
      <c r="E2175" s="10">
        <f t="shared" si="218"/>
        <v>56.810966810966818</v>
      </c>
      <c r="F2175" s="11">
        <f t="shared" si="219"/>
        <v>14090.909090909092</v>
      </c>
      <c r="G2175" s="11">
        <f t="shared" si="220"/>
        <v>17895.454545454548</v>
      </c>
    </row>
    <row r="2176" spans="1:8" x14ac:dyDescent="0.2">
      <c r="A2176" s="1" t="s">
        <v>3873</v>
      </c>
      <c r="B2176" s="24" t="s">
        <v>1073</v>
      </c>
      <c r="C2176" s="14" t="s">
        <v>1</v>
      </c>
      <c r="D2176" s="13">
        <v>56.565656565656575</v>
      </c>
      <c r="E2176" s="10">
        <f t="shared" si="218"/>
        <v>71.838383838383848</v>
      </c>
      <c r="F2176" s="11">
        <f t="shared" si="219"/>
        <v>17818.18181818182</v>
      </c>
      <c r="G2176" s="11">
        <f t="shared" si="220"/>
        <v>22629.090909090912</v>
      </c>
    </row>
    <row r="2177" spans="1:7" x14ac:dyDescent="0.2">
      <c r="A2177" s="1" t="s">
        <v>3874</v>
      </c>
      <c r="B2177" s="24" t="s">
        <v>1074</v>
      </c>
      <c r="C2177" s="14" t="s">
        <v>1</v>
      </c>
      <c r="D2177" s="13">
        <v>32.034632034632033</v>
      </c>
      <c r="E2177" s="10">
        <f t="shared" si="218"/>
        <v>40.683982683982684</v>
      </c>
      <c r="F2177" s="11">
        <f t="shared" si="219"/>
        <v>10090.90909090909</v>
      </c>
      <c r="G2177" s="11">
        <f t="shared" si="220"/>
        <v>12815.454545454544</v>
      </c>
    </row>
    <row r="2178" spans="1:7" x14ac:dyDescent="0.2">
      <c r="A2178" s="1" t="s">
        <v>3875</v>
      </c>
      <c r="B2178" s="24" t="s">
        <v>1075</v>
      </c>
      <c r="C2178" s="14" t="s">
        <v>1</v>
      </c>
      <c r="D2178" s="13">
        <v>55.411255411255418</v>
      </c>
      <c r="E2178" s="10">
        <f t="shared" si="218"/>
        <v>70.372294372294377</v>
      </c>
      <c r="F2178" s="11">
        <f t="shared" si="219"/>
        <v>17454.545454545456</v>
      </c>
      <c r="G2178" s="11">
        <f t="shared" si="220"/>
        <v>22167.272727272728</v>
      </c>
    </row>
    <row r="2179" spans="1:7" x14ac:dyDescent="0.2">
      <c r="A2179" s="1" t="s">
        <v>3876</v>
      </c>
      <c r="B2179" s="24" t="s">
        <v>1076</v>
      </c>
      <c r="C2179" s="14" t="s">
        <v>1</v>
      </c>
      <c r="D2179" s="13">
        <v>32.611832611832618</v>
      </c>
      <c r="E2179" s="10">
        <f t="shared" si="218"/>
        <v>41.417027417027427</v>
      </c>
      <c r="F2179" s="11">
        <f t="shared" si="219"/>
        <v>10272.727272727274</v>
      </c>
      <c r="G2179" s="11">
        <f t="shared" si="220"/>
        <v>13046.363636363638</v>
      </c>
    </row>
    <row r="2180" spans="1:7" x14ac:dyDescent="0.2">
      <c r="A2180" s="1" t="s">
        <v>3877</v>
      </c>
      <c r="B2180" s="24" t="s">
        <v>1077</v>
      </c>
      <c r="C2180" s="14" t="s">
        <v>1</v>
      </c>
      <c r="D2180" s="13">
        <v>27.41702741702742</v>
      </c>
      <c r="E2180" s="10">
        <f t="shared" si="218"/>
        <v>34.819624819624821</v>
      </c>
      <c r="F2180" s="11">
        <f t="shared" si="219"/>
        <v>8636.3636363636379</v>
      </c>
      <c r="G2180" s="11">
        <f t="shared" si="220"/>
        <v>10968.18181818182</v>
      </c>
    </row>
    <row r="2181" spans="1:7" x14ac:dyDescent="0.2">
      <c r="A2181" s="5" t="s">
        <v>1078</v>
      </c>
      <c r="B2181" s="25"/>
      <c r="D2181" s="12"/>
      <c r="E2181" s="8"/>
      <c r="F2181" s="9"/>
      <c r="G2181" s="9"/>
    </row>
    <row r="2182" spans="1:7" x14ac:dyDescent="0.2">
      <c r="A2182" s="1" t="s">
        <v>3878</v>
      </c>
      <c r="B2182" s="24" t="s">
        <v>1079</v>
      </c>
      <c r="C2182" s="14" t="s">
        <v>1</v>
      </c>
      <c r="D2182" s="13">
        <v>113.70851370851372</v>
      </c>
      <c r="E2182" s="10">
        <f t="shared" ref="E2168:E2230" si="221">D2182*$E$1</f>
        <v>144.40981240981242</v>
      </c>
      <c r="F2182" s="11">
        <f t="shared" ref="F2168:F2230" si="222">D2182*$F$1</f>
        <v>35818.181818181823</v>
      </c>
      <c r="G2182" s="11">
        <f t="shared" ref="G2168:G2230" si="223">F2182*$G$1</f>
        <v>45489.090909090919</v>
      </c>
    </row>
    <row r="2183" spans="1:7" x14ac:dyDescent="0.2">
      <c r="A2183" s="1" t="s">
        <v>3879</v>
      </c>
      <c r="B2183" s="24" t="s">
        <v>1080</v>
      </c>
      <c r="C2183" s="14" t="s">
        <v>1</v>
      </c>
      <c r="D2183" s="13">
        <v>113.27561327561328</v>
      </c>
      <c r="E2183" s="10">
        <f t="shared" si="221"/>
        <v>143.86002886002888</v>
      </c>
      <c r="F2183" s="11">
        <f t="shared" si="222"/>
        <v>35681.818181818184</v>
      </c>
      <c r="G2183" s="11">
        <f t="shared" si="223"/>
        <v>45315.909090909096</v>
      </c>
    </row>
    <row r="2184" spans="1:7" x14ac:dyDescent="0.2">
      <c r="A2184" s="1" t="s">
        <v>3880</v>
      </c>
      <c r="B2184" s="24" t="s">
        <v>1081</v>
      </c>
      <c r="C2184" s="14" t="s">
        <v>1</v>
      </c>
      <c r="D2184" s="13">
        <v>126.69552669552669</v>
      </c>
      <c r="E2184" s="10">
        <f t="shared" si="221"/>
        <v>160.9033189033189</v>
      </c>
      <c r="F2184" s="11">
        <f t="shared" si="222"/>
        <v>39909.090909090912</v>
      </c>
      <c r="G2184" s="11">
        <f t="shared" si="223"/>
        <v>50684.545454545456</v>
      </c>
    </row>
    <row r="2185" spans="1:7" x14ac:dyDescent="0.2">
      <c r="A2185" s="1" t="s">
        <v>3881</v>
      </c>
      <c r="B2185" s="24" t="s">
        <v>1082</v>
      </c>
      <c r="C2185" s="14" t="s">
        <v>1</v>
      </c>
      <c r="D2185" s="13">
        <v>117.6046176046176</v>
      </c>
      <c r="E2185" s="10">
        <f t="shared" si="221"/>
        <v>149.35786435786434</v>
      </c>
      <c r="F2185" s="11">
        <f t="shared" si="222"/>
        <v>37045.454545454544</v>
      </c>
      <c r="G2185" s="11">
        <f t="shared" si="223"/>
        <v>47047.727272727272</v>
      </c>
    </row>
    <row r="2186" spans="1:7" x14ac:dyDescent="0.2">
      <c r="A2186" s="1" t="s">
        <v>3882</v>
      </c>
      <c r="B2186" s="24" t="s">
        <v>1083</v>
      </c>
      <c r="C2186" s="14" t="s">
        <v>1</v>
      </c>
      <c r="D2186" s="13">
        <v>142.71284271284273</v>
      </c>
      <c r="E2186" s="10">
        <f t="shared" si="221"/>
        <v>181.24531024531026</v>
      </c>
      <c r="F2186" s="11">
        <f t="shared" si="222"/>
        <v>44954.545454545463</v>
      </c>
      <c r="G2186" s="11">
        <f t="shared" si="223"/>
        <v>57092.272727272742</v>
      </c>
    </row>
    <row r="2187" spans="1:7" x14ac:dyDescent="0.2">
      <c r="A2187" s="1" t="s">
        <v>3883</v>
      </c>
      <c r="B2187" s="24" t="s">
        <v>1084</v>
      </c>
      <c r="C2187" s="14" t="s">
        <v>1</v>
      </c>
      <c r="D2187" s="13">
        <v>123.66522366522368</v>
      </c>
      <c r="E2187" s="10">
        <f t="shared" si="221"/>
        <v>157.05483405483406</v>
      </c>
      <c r="F2187" s="11">
        <f t="shared" si="222"/>
        <v>38954.545454545456</v>
      </c>
      <c r="G2187" s="11">
        <f t="shared" si="223"/>
        <v>49472.272727272728</v>
      </c>
    </row>
    <row r="2188" spans="1:7" x14ac:dyDescent="0.2">
      <c r="A2188" s="5" t="s">
        <v>1085</v>
      </c>
      <c r="B2188" s="25"/>
      <c r="D2188" s="12"/>
      <c r="E2188" s="8"/>
      <c r="F2188" s="9"/>
      <c r="G2188" s="9"/>
    </row>
    <row r="2189" spans="1:7" x14ac:dyDescent="0.2">
      <c r="A2189" s="1" t="s">
        <v>3884</v>
      </c>
      <c r="B2189" s="24" t="s">
        <v>1086</v>
      </c>
      <c r="C2189" s="14" t="s">
        <v>1</v>
      </c>
      <c r="D2189" s="13">
        <v>31.024531024531026</v>
      </c>
      <c r="E2189" s="10">
        <f t="shared" si="221"/>
        <v>39.4011544011544</v>
      </c>
      <c r="F2189" s="11">
        <f t="shared" si="222"/>
        <v>9772.7272727272739</v>
      </c>
      <c r="G2189" s="11">
        <f t="shared" si="223"/>
        <v>12411.363636363638</v>
      </c>
    </row>
    <row r="2190" spans="1:7" x14ac:dyDescent="0.2">
      <c r="A2190" s="1" t="s">
        <v>3885</v>
      </c>
      <c r="B2190" s="24" t="s">
        <v>1087</v>
      </c>
      <c r="C2190" s="14" t="s">
        <v>1</v>
      </c>
      <c r="D2190" s="13">
        <v>35.20923520923521</v>
      </c>
      <c r="E2190" s="10">
        <f t="shared" si="221"/>
        <v>44.715728715728716</v>
      </c>
      <c r="F2190" s="11">
        <f t="shared" si="222"/>
        <v>11090.909090909092</v>
      </c>
      <c r="G2190" s="11">
        <f t="shared" si="223"/>
        <v>14085.454545454548</v>
      </c>
    </row>
    <row r="2191" spans="1:7" x14ac:dyDescent="0.2">
      <c r="A2191" s="1" t="s">
        <v>3886</v>
      </c>
      <c r="B2191" s="24" t="s">
        <v>1088</v>
      </c>
      <c r="C2191" s="14" t="s">
        <v>1</v>
      </c>
      <c r="D2191" s="13">
        <v>35.497835497835503</v>
      </c>
      <c r="E2191" s="10">
        <f t="shared" si="221"/>
        <v>45.082251082251091</v>
      </c>
      <c r="F2191" s="11">
        <f t="shared" si="222"/>
        <v>11181.818181818184</v>
      </c>
      <c r="G2191" s="11">
        <f t="shared" si="223"/>
        <v>14200.909090909094</v>
      </c>
    </row>
    <row r="2192" spans="1:7" x14ac:dyDescent="0.2">
      <c r="A2192" s="1" t="s">
        <v>3887</v>
      </c>
      <c r="B2192" s="24" t="s">
        <v>1089</v>
      </c>
      <c r="C2192" s="14" t="s">
        <v>1</v>
      </c>
      <c r="D2192" s="13">
        <v>35.20923520923521</v>
      </c>
      <c r="E2192" s="10">
        <f t="shared" si="221"/>
        <v>44.715728715728716</v>
      </c>
      <c r="F2192" s="11">
        <f t="shared" si="222"/>
        <v>11090.909090909092</v>
      </c>
      <c r="G2192" s="11">
        <f t="shared" si="223"/>
        <v>14085.454545454548</v>
      </c>
    </row>
    <row r="2193" spans="1:8" x14ac:dyDescent="0.2">
      <c r="A2193" s="1" t="s">
        <v>3888</v>
      </c>
      <c r="B2193" s="24" t="s">
        <v>1090</v>
      </c>
      <c r="C2193" s="14" t="s">
        <v>1</v>
      </c>
      <c r="D2193" s="13">
        <v>35.642135642135642</v>
      </c>
      <c r="E2193" s="10">
        <f t="shared" si="221"/>
        <v>45.265512265512264</v>
      </c>
      <c r="F2193" s="11">
        <f t="shared" si="222"/>
        <v>11227.272727272728</v>
      </c>
      <c r="G2193" s="11">
        <f t="shared" si="223"/>
        <v>14258.636363636364</v>
      </c>
    </row>
    <row r="2194" spans="1:8" x14ac:dyDescent="0.2">
      <c r="A2194" s="1" t="s">
        <v>3889</v>
      </c>
      <c r="B2194" s="24" t="s">
        <v>1091</v>
      </c>
      <c r="C2194" s="14" t="s">
        <v>1</v>
      </c>
      <c r="D2194" s="13">
        <v>34.343434343434346</v>
      </c>
      <c r="E2194" s="10">
        <f t="shared" si="221"/>
        <v>43.616161616161619</v>
      </c>
      <c r="F2194" s="11">
        <f t="shared" si="222"/>
        <v>10818.18181818182</v>
      </c>
      <c r="G2194" s="11">
        <f t="shared" si="223"/>
        <v>13739.090909090912</v>
      </c>
    </row>
    <row r="2195" spans="1:8" x14ac:dyDescent="0.2">
      <c r="A2195" s="5" t="s">
        <v>1092</v>
      </c>
      <c r="B2195" s="25"/>
      <c r="D2195" s="12"/>
      <c r="E2195" s="8"/>
      <c r="F2195" s="9"/>
      <c r="G2195" s="9"/>
    </row>
    <row r="2196" spans="1:8" x14ac:dyDescent="0.2">
      <c r="A2196" s="1" t="s">
        <v>3890</v>
      </c>
      <c r="B2196" s="24" t="s">
        <v>1093</v>
      </c>
      <c r="C2196" s="14" t="s">
        <v>1</v>
      </c>
      <c r="D2196" s="13">
        <v>26.839826839826841</v>
      </c>
      <c r="E2196" s="10">
        <f t="shared" si="221"/>
        <v>34.086580086580092</v>
      </c>
      <c r="F2196" s="11">
        <f t="shared" si="222"/>
        <v>8454.5454545454559</v>
      </c>
      <c r="G2196" s="11">
        <f t="shared" si="223"/>
        <v>10737.27272727273</v>
      </c>
    </row>
    <row r="2197" spans="1:8" x14ac:dyDescent="0.2">
      <c r="A2197" s="1" t="s">
        <v>3891</v>
      </c>
      <c r="B2197" s="24" t="s">
        <v>1094</v>
      </c>
      <c r="C2197" s="14" t="s">
        <v>1</v>
      </c>
      <c r="D2197" s="13">
        <v>57.142857142857146</v>
      </c>
      <c r="E2197" s="10">
        <f t="shared" si="221"/>
        <v>72.571428571428569</v>
      </c>
      <c r="F2197" s="11">
        <f t="shared" si="222"/>
        <v>18000</v>
      </c>
      <c r="G2197" s="11">
        <f t="shared" si="223"/>
        <v>22860</v>
      </c>
    </row>
    <row r="2198" spans="1:8" x14ac:dyDescent="0.2">
      <c r="A2198" s="1" t="s">
        <v>3892</v>
      </c>
      <c r="B2198" s="24" t="s">
        <v>1095</v>
      </c>
      <c r="C2198" s="14" t="s">
        <v>1</v>
      </c>
      <c r="D2198" s="13">
        <v>57.142857142857146</v>
      </c>
      <c r="E2198" s="10">
        <f t="shared" si="221"/>
        <v>72.571428571428569</v>
      </c>
      <c r="F2198" s="11">
        <f t="shared" si="222"/>
        <v>18000</v>
      </c>
      <c r="G2198" s="11">
        <f t="shared" si="223"/>
        <v>22860</v>
      </c>
    </row>
    <row r="2199" spans="1:8" x14ac:dyDescent="0.2">
      <c r="A2199" s="1" t="s">
        <v>3893</v>
      </c>
      <c r="B2199" s="24" t="s">
        <v>1096</v>
      </c>
      <c r="C2199" s="14" t="s">
        <v>1</v>
      </c>
      <c r="D2199" s="13">
        <v>189.32178932178931</v>
      </c>
      <c r="E2199" s="10">
        <f t="shared" si="221"/>
        <v>240.43867243867243</v>
      </c>
      <c r="F2199" s="11">
        <f t="shared" si="222"/>
        <v>59636.363636363632</v>
      </c>
      <c r="G2199" s="11">
        <f t="shared" si="223"/>
        <v>75738.181818181809</v>
      </c>
    </row>
    <row r="2200" spans="1:8" x14ac:dyDescent="0.2">
      <c r="A2200" s="1" t="s">
        <v>3894</v>
      </c>
      <c r="B2200" s="24" t="s">
        <v>1097</v>
      </c>
      <c r="C2200" s="14" t="s">
        <v>1</v>
      </c>
      <c r="D2200" s="13">
        <v>32.611832611832618</v>
      </c>
      <c r="E2200" s="10">
        <f t="shared" si="221"/>
        <v>41.417027417027427</v>
      </c>
      <c r="F2200" s="11">
        <f t="shared" si="222"/>
        <v>10272.727272727274</v>
      </c>
      <c r="G2200" s="11">
        <f t="shared" si="223"/>
        <v>13046.363636363638</v>
      </c>
    </row>
    <row r="2201" spans="1:8" x14ac:dyDescent="0.2">
      <c r="A2201" s="1" t="s">
        <v>3895</v>
      </c>
      <c r="B2201" s="24" t="s">
        <v>1098</v>
      </c>
      <c r="C2201" s="14" t="s">
        <v>1</v>
      </c>
      <c r="D2201" s="13">
        <v>6.0606060606060606</v>
      </c>
      <c r="E2201" s="10">
        <f t="shared" si="221"/>
        <v>7.6969696969696972</v>
      </c>
      <c r="F2201" s="11">
        <f t="shared" si="222"/>
        <v>1909.090909090909</v>
      </c>
      <c r="G2201" s="11">
        <f t="shared" si="223"/>
        <v>2424.5454545454545</v>
      </c>
    </row>
    <row r="2202" spans="1:8" x14ac:dyDescent="0.2">
      <c r="A2202" s="1" t="s">
        <v>3896</v>
      </c>
      <c r="B2202" s="24" t="s">
        <v>1099</v>
      </c>
      <c r="C2202" s="14" t="s">
        <v>1</v>
      </c>
      <c r="D2202" s="13">
        <v>6.0606060606060606</v>
      </c>
      <c r="E2202" s="10">
        <f t="shared" si="221"/>
        <v>7.6969696969696972</v>
      </c>
      <c r="F2202" s="11">
        <f t="shared" si="222"/>
        <v>1909.090909090909</v>
      </c>
      <c r="G2202" s="11">
        <f t="shared" si="223"/>
        <v>2424.5454545454545</v>
      </c>
    </row>
    <row r="2203" spans="1:8" x14ac:dyDescent="0.2">
      <c r="A2203" s="1" t="s">
        <v>3897</v>
      </c>
      <c r="B2203" s="24" t="s">
        <v>1100</v>
      </c>
      <c r="C2203" s="14" t="s">
        <v>1</v>
      </c>
      <c r="D2203" s="13">
        <v>53.679653679653683</v>
      </c>
      <c r="E2203" s="10">
        <f t="shared" si="221"/>
        <v>68.173160173160184</v>
      </c>
      <c r="F2203" s="11">
        <f t="shared" si="222"/>
        <v>16909.090909090912</v>
      </c>
      <c r="G2203" s="11">
        <f t="shared" si="223"/>
        <v>21474.54545454546</v>
      </c>
    </row>
    <row r="2204" spans="1:8" x14ac:dyDescent="0.2">
      <c r="A2204" s="1" t="s">
        <v>3898</v>
      </c>
      <c r="B2204" s="24" t="s">
        <v>1101</v>
      </c>
      <c r="C2204" s="14" t="s">
        <v>1</v>
      </c>
      <c r="D2204" s="13">
        <v>44.155844155844157</v>
      </c>
      <c r="E2204" s="10">
        <f t="shared" si="221"/>
        <v>56.077922077922082</v>
      </c>
      <c r="F2204" s="11">
        <f t="shared" si="222"/>
        <v>13909.09090909091</v>
      </c>
      <c r="G2204" s="11">
        <f t="shared" si="223"/>
        <v>17664.545454545456</v>
      </c>
      <c r="H2204" s="31"/>
    </row>
    <row r="2205" spans="1:8" x14ac:dyDescent="0.2">
      <c r="A2205" s="1" t="s">
        <v>3782</v>
      </c>
      <c r="B2205" s="24" t="s">
        <v>1102</v>
      </c>
      <c r="C2205" s="14" t="s">
        <v>1</v>
      </c>
      <c r="D2205" s="13">
        <v>19.769119769119769</v>
      </c>
      <c r="E2205" s="10">
        <f t="shared" si="221"/>
        <v>25.106782106782106</v>
      </c>
      <c r="F2205" s="11">
        <f t="shared" si="222"/>
        <v>6227.272727272727</v>
      </c>
      <c r="G2205" s="11">
        <f t="shared" si="223"/>
        <v>7908.6363636363631</v>
      </c>
    </row>
    <row r="2206" spans="1:8" x14ac:dyDescent="0.2">
      <c r="A2206" s="1" t="s">
        <v>3899</v>
      </c>
      <c r="B2206" s="24" t="s">
        <v>1103</v>
      </c>
      <c r="C2206" s="14" t="s">
        <v>1</v>
      </c>
      <c r="D2206" s="13">
        <v>12.698412698412699</v>
      </c>
      <c r="E2206" s="10">
        <f t="shared" si="221"/>
        <v>16.12698412698413</v>
      </c>
      <c r="F2206" s="11">
        <f t="shared" si="222"/>
        <v>4000.0000000000005</v>
      </c>
      <c r="G2206" s="11">
        <f t="shared" si="223"/>
        <v>5080.0000000000009</v>
      </c>
    </row>
    <row r="2207" spans="1:8" x14ac:dyDescent="0.2">
      <c r="A2207" s="1" t="s">
        <v>3900</v>
      </c>
      <c r="B2207" s="24" t="s">
        <v>1104</v>
      </c>
      <c r="C2207" s="14" t="s">
        <v>1</v>
      </c>
      <c r="D2207" s="13">
        <v>18.470418470418473</v>
      </c>
      <c r="E2207" s="10">
        <f t="shared" si="221"/>
        <v>23.457431457431461</v>
      </c>
      <c r="F2207" s="11">
        <f t="shared" si="222"/>
        <v>5818.1818181818189</v>
      </c>
      <c r="G2207" s="11">
        <f t="shared" si="223"/>
        <v>7389.0909090909099</v>
      </c>
    </row>
    <row r="2208" spans="1:8" x14ac:dyDescent="0.2">
      <c r="A2208" s="1" t="s">
        <v>3901</v>
      </c>
      <c r="B2208" s="24" t="s">
        <v>1105</v>
      </c>
      <c r="C2208" s="14" t="s">
        <v>1</v>
      </c>
      <c r="D2208" s="13">
        <v>53.679653679653683</v>
      </c>
      <c r="E2208" s="10">
        <f t="shared" si="221"/>
        <v>68.173160173160184</v>
      </c>
      <c r="F2208" s="11">
        <f t="shared" si="222"/>
        <v>16909.090909090912</v>
      </c>
      <c r="G2208" s="11">
        <f t="shared" si="223"/>
        <v>21474.54545454546</v>
      </c>
    </row>
    <row r="2209" spans="1:7" x14ac:dyDescent="0.2">
      <c r="A2209" s="1" t="s">
        <v>3902</v>
      </c>
      <c r="B2209" s="24" t="s">
        <v>1106</v>
      </c>
      <c r="C2209" s="14" t="s">
        <v>1</v>
      </c>
      <c r="D2209" s="13">
        <v>46.753246753246756</v>
      </c>
      <c r="E2209" s="10">
        <f t="shared" si="221"/>
        <v>59.376623376623378</v>
      </c>
      <c r="F2209" s="11">
        <f t="shared" si="222"/>
        <v>14727.272727272728</v>
      </c>
      <c r="G2209" s="11">
        <f t="shared" si="223"/>
        <v>18703.636363636364</v>
      </c>
    </row>
    <row r="2210" spans="1:7" x14ac:dyDescent="0.2">
      <c r="A2210" s="1" t="s">
        <v>3903</v>
      </c>
      <c r="B2210" s="24" t="s">
        <v>1107</v>
      </c>
      <c r="C2210" s="14" t="s">
        <v>1</v>
      </c>
      <c r="D2210" s="13">
        <v>25.974025974025977</v>
      </c>
      <c r="E2210" s="10">
        <f t="shared" si="221"/>
        <v>32.987012987012989</v>
      </c>
      <c r="F2210" s="11">
        <f t="shared" si="222"/>
        <v>8181.8181818181829</v>
      </c>
      <c r="G2210" s="11">
        <f t="shared" si="223"/>
        <v>10390.909090909092</v>
      </c>
    </row>
    <row r="2211" spans="1:7" x14ac:dyDescent="0.2">
      <c r="A2211" s="1" t="s">
        <v>3904</v>
      </c>
      <c r="B2211" s="24" t="s">
        <v>1108</v>
      </c>
      <c r="C2211" s="14" t="s">
        <v>1</v>
      </c>
      <c r="D2211" s="13">
        <v>17.316017316017316</v>
      </c>
      <c r="E2211" s="10">
        <f t="shared" si="221"/>
        <v>21.99134199134199</v>
      </c>
      <c r="F2211" s="11">
        <f t="shared" si="222"/>
        <v>5454.545454545454</v>
      </c>
      <c r="G2211" s="11">
        <f t="shared" si="223"/>
        <v>6927.272727272727</v>
      </c>
    </row>
    <row r="2212" spans="1:7" x14ac:dyDescent="0.2">
      <c r="A2212" s="1" t="s">
        <v>3905</v>
      </c>
      <c r="B2212" s="24" t="s">
        <v>1109</v>
      </c>
      <c r="C2212" s="14" t="s">
        <v>1</v>
      </c>
      <c r="D2212" s="13">
        <v>18.470418470418473</v>
      </c>
      <c r="E2212" s="10">
        <f t="shared" si="221"/>
        <v>23.457431457431461</v>
      </c>
      <c r="F2212" s="11">
        <f t="shared" si="222"/>
        <v>5818.1818181818189</v>
      </c>
      <c r="G2212" s="11">
        <f t="shared" si="223"/>
        <v>7389.0909090909099</v>
      </c>
    </row>
    <row r="2213" spans="1:7" x14ac:dyDescent="0.2">
      <c r="A2213" s="1" t="s">
        <v>3906</v>
      </c>
      <c r="B2213" s="24" t="s">
        <v>1110</v>
      </c>
      <c r="C2213" s="14" t="s">
        <v>1</v>
      </c>
      <c r="D2213" s="13">
        <v>27.41702741702742</v>
      </c>
      <c r="E2213" s="10">
        <f t="shared" si="221"/>
        <v>34.819624819624821</v>
      </c>
      <c r="F2213" s="11">
        <f t="shared" si="222"/>
        <v>8636.3636363636379</v>
      </c>
      <c r="G2213" s="11">
        <f t="shared" si="223"/>
        <v>10968.18181818182</v>
      </c>
    </row>
    <row r="2214" spans="1:7" x14ac:dyDescent="0.2">
      <c r="A2214" s="1" t="s">
        <v>3907</v>
      </c>
      <c r="B2214" s="24" t="s">
        <v>1111</v>
      </c>
      <c r="C2214" s="14" t="s">
        <v>1</v>
      </c>
      <c r="D2214" s="13">
        <v>29.72582972582973</v>
      </c>
      <c r="E2214" s="10">
        <f t="shared" si="221"/>
        <v>37.751803751803756</v>
      </c>
      <c r="F2214" s="11">
        <f t="shared" si="222"/>
        <v>9363.636363636364</v>
      </c>
      <c r="G2214" s="11">
        <f t="shared" si="223"/>
        <v>11891.818181818182</v>
      </c>
    </row>
    <row r="2215" spans="1:7" x14ac:dyDescent="0.2">
      <c r="A2215" s="1" t="s">
        <v>3908</v>
      </c>
      <c r="B2215" s="24" t="s">
        <v>1112</v>
      </c>
      <c r="C2215" s="14" t="s">
        <v>1</v>
      </c>
      <c r="D2215" s="13">
        <v>45.743145743145746</v>
      </c>
      <c r="E2215" s="10">
        <f t="shared" si="221"/>
        <v>58.093795093795102</v>
      </c>
      <c r="F2215" s="11">
        <f t="shared" si="222"/>
        <v>14409.09090909091</v>
      </c>
      <c r="G2215" s="11">
        <f t="shared" si="223"/>
        <v>18299.545454545456</v>
      </c>
    </row>
    <row r="2216" spans="1:7" x14ac:dyDescent="0.2">
      <c r="A2216" s="1" t="s">
        <v>3909</v>
      </c>
      <c r="B2216" s="24" t="s">
        <v>1113</v>
      </c>
      <c r="C2216" s="14" t="s">
        <v>1</v>
      </c>
      <c r="D2216" s="13">
        <v>35.786435786435788</v>
      </c>
      <c r="E2216" s="10">
        <f t="shared" si="221"/>
        <v>45.448773448773451</v>
      </c>
      <c r="F2216" s="11">
        <f t="shared" si="222"/>
        <v>11272.727272727274</v>
      </c>
      <c r="G2216" s="11">
        <f t="shared" si="223"/>
        <v>14316.363636363638</v>
      </c>
    </row>
    <row r="2217" spans="1:7" x14ac:dyDescent="0.2">
      <c r="A2217" s="1" t="s">
        <v>3910</v>
      </c>
      <c r="B2217" s="24" t="s">
        <v>1114</v>
      </c>
      <c r="C2217" s="14" t="s">
        <v>1</v>
      </c>
      <c r="D2217" s="13">
        <v>18.326118326118326</v>
      </c>
      <c r="E2217" s="10">
        <f t="shared" si="221"/>
        <v>23.274170274170274</v>
      </c>
      <c r="F2217" s="11">
        <f t="shared" si="222"/>
        <v>5772.727272727273</v>
      </c>
      <c r="G2217" s="11">
        <f t="shared" si="223"/>
        <v>7331.3636363636369</v>
      </c>
    </row>
    <row r="2218" spans="1:7" x14ac:dyDescent="0.2">
      <c r="A2218" s="1" t="s">
        <v>3911</v>
      </c>
      <c r="B2218" s="24" t="s">
        <v>1115</v>
      </c>
      <c r="C2218" s="14" t="s">
        <v>1</v>
      </c>
      <c r="D2218" s="13">
        <v>56.998556998557</v>
      </c>
      <c r="E2218" s="10">
        <f t="shared" si="221"/>
        <v>72.388167388167389</v>
      </c>
      <c r="F2218" s="11">
        <f t="shared" si="222"/>
        <v>17954.545454545456</v>
      </c>
      <c r="G2218" s="11">
        <f t="shared" si="223"/>
        <v>22802.272727272728</v>
      </c>
    </row>
    <row r="2219" spans="1:7" x14ac:dyDescent="0.2">
      <c r="A2219" s="1" t="s">
        <v>3912</v>
      </c>
      <c r="B2219" s="24" t="s">
        <v>1116</v>
      </c>
      <c r="C2219" s="14" t="s">
        <v>1</v>
      </c>
      <c r="D2219" s="13">
        <v>18.037518037518037</v>
      </c>
      <c r="E2219" s="10">
        <f t="shared" si="221"/>
        <v>22.907647907647906</v>
      </c>
      <c r="F2219" s="11">
        <f t="shared" si="222"/>
        <v>5681.818181818182</v>
      </c>
      <c r="G2219" s="11">
        <f t="shared" si="223"/>
        <v>7215.909090909091</v>
      </c>
    </row>
    <row r="2220" spans="1:7" x14ac:dyDescent="0.2">
      <c r="A2220" s="1" t="s">
        <v>3913</v>
      </c>
      <c r="B2220" s="24" t="s">
        <v>1117</v>
      </c>
      <c r="C2220" s="14" t="s">
        <v>1</v>
      </c>
      <c r="D2220" s="13">
        <v>18.037518037518037</v>
      </c>
      <c r="E2220" s="10">
        <f t="shared" si="221"/>
        <v>22.907647907647906</v>
      </c>
      <c r="F2220" s="11">
        <f t="shared" si="222"/>
        <v>5681.818181818182</v>
      </c>
      <c r="G2220" s="11">
        <f t="shared" si="223"/>
        <v>7215.909090909091</v>
      </c>
    </row>
    <row r="2221" spans="1:7" x14ac:dyDescent="0.2">
      <c r="A2221" s="1" t="s">
        <v>3914</v>
      </c>
      <c r="B2221" s="24" t="s">
        <v>1118</v>
      </c>
      <c r="C2221" s="14" t="s">
        <v>1</v>
      </c>
      <c r="D2221" s="13">
        <v>21.356421356421357</v>
      </c>
      <c r="E2221" s="10">
        <f t="shared" si="221"/>
        <v>27.122655122655125</v>
      </c>
      <c r="F2221" s="11">
        <f t="shared" si="222"/>
        <v>6727.2727272727279</v>
      </c>
      <c r="G2221" s="11">
        <f t="shared" si="223"/>
        <v>8543.636363636364</v>
      </c>
    </row>
    <row r="2222" spans="1:7" x14ac:dyDescent="0.2">
      <c r="A2222" s="1" t="s">
        <v>3915</v>
      </c>
      <c r="B2222" s="24" t="s">
        <v>1119</v>
      </c>
      <c r="C2222" s="14" t="s">
        <v>1</v>
      </c>
      <c r="D2222" s="13">
        <v>11.255411255411257</v>
      </c>
      <c r="E2222" s="10">
        <f t="shared" si="221"/>
        <v>14.294372294372296</v>
      </c>
      <c r="F2222" s="11">
        <f t="shared" si="222"/>
        <v>3545.454545454546</v>
      </c>
      <c r="G2222" s="11">
        <f t="shared" si="223"/>
        <v>4502.727272727273</v>
      </c>
    </row>
    <row r="2223" spans="1:7" x14ac:dyDescent="0.2">
      <c r="A2223" s="1" t="s">
        <v>3916</v>
      </c>
      <c r="B2223" s="24" t="s">
        <v>1120</v>
      </c>
      <c r="C2223" s="14" t="s">
        <v>1</v>
      </c>
      <c r="D2223" s="13">
        <v>26.839826839826841</v>
      </c>
      <c r="E2223" s="10">
        <f t="shared" si="221"/>
        <v>34.086580086580092</v>
      </c>
      <c r="F2223" s="11">
        <f t="shared" si="222"/>
        <v>8454.5454545454559</v>
      </c>
      <c r="G2223" s="11">
        <f t="shared" si="223"/>
        <v>10737.27272727273</v>
      </c>
    </row>
    <row r="2224" spans="1:7" x14ac:dyDescent="0.2">
      <c r="A2224" s="1" t="s">
        <v>3917</v>
      </c>
      <c r="B2224" s="24" t="s">
        <v>1121</v>
      </c>
      <c r="C2224" s="14" t="s">
        <v>1</v>
      </c>
      <c r="D2224" s="13">
        <v>102.30880230880231</v>
      </c>
      <c r="E2224" s="10">
        <f t="shared" si="221"/>
        <v>129.93217893217894</v>
      </c>
      <c r="F2224" s="11">
        <f t="shared" si="222"/>
        <v>32227.272727272728</v>
      </c>
      <c r="G2224" s="11">
        <f t="shared" si="223"/>
        <v>40928.636363636368</v>
      </c>
    </row>
    <row r="2225" spans="1:8" x14ac:dyDescent="0.2">
      <c r="A2225" s="1" t="s">
        <v>3918</v>
      </c>
      <c r="B2225" s="24" t="s">
        <v>1122</v>
      </c>
      <c r="C2225" s="14" t="s">
        <v>1</v>
      </c>
      <c r="D2225" s="13">
        <v>102.30880230880231</v>
      </c>
      <c r="E2225" s="10">
        <f t="shared" si="221"/>
        <v>129.93217893217894</v>
      </c>
      <c r="F2225" s="11">
        <f t="shared" si="222"/>
        <v>32227.272727272728</v>
      </c>
      <c r="G2225" s="11">
        <f t="shared" si="223"/>
        <v>40928.636363636368</v>
      </c>
    </row>
    <row r="2226" spans="1:8" x14ac:dyDescent="0.2">
      <c r="A2226" s="1" t="s">
        <v>3919</v>
      </c>
      <c r="B2226" s="24" t="s">
        <v>1123</v>
      </c>
      <c r="C2226" s="14" t="s">
        <v>1</v>
      </c>
      <c r="D2226" s="13">
        <v>52.525252525252526</v>
      </c>
      <c r="E2226" s="10">
        <f t="shared" si="221"/>
        <v>66.707070707070713</v>
      </c>
      <c r="F2226" s="11">
        <f t="shared" si="222"/>
        <v>16545.454545454544</v>
      </c>
      <c r="G2226" s="11">
        <f t="shared" si="223"/>
        <v>21012.727272727272</v>
      </c>
    </row>
    <row r="2227" spans="1:8" x14ac:dyDescent="0.2">
      <c r="A2227" s="1" t="s">
        <v>3920</v>
      </c>
      <c r="B2227" s="24" t="s">
        <v>1124</v>
      </c>
      <c r="C2227" s="14" t="s">
        <v>1</v>
      </c>
      <c r="D2227" s="13">
        <v>51.082251082251084</v>
      </c>
      <c r="E2227" s="10">
        <f t="shared" si="221"/>
        <v>64.874458874458881</v>
      </c>
      <c r="F2227" s="11">
        <f t="shared" si="222"/>
        <v>16090.909090909092</v>
      </c>
      <c r="G2227" s="11">
        <f t="shared" si="223"/>
        <v>20435.454545454548</v>
      </c>
    </row>
    <row r="2228" spans="1:8" x14ac:dyDescent="0.2">
      <c r="A2228" s="1" t="s">
        <v>3921</v>
      </c>
      <c r="B2228" s="24" t="s">
        <v>1114</v>
      </c>
      <c r="C2228" s="14" t="s">
        <v>1</v>
      </c>
      <c r="D2228" s="13">
        <v>15.728715728715731</v>
      </c>
      <c r="E2228" s="10">
        <f t="shared" si="221"/>
        <v>19.975468975468978</v>
      </c>
      <c r="F2228" s="11">
        <f t="shared" si="222"/>
        <v>4954.545454545455</v>
      </c>
      <c r="G2228" s="11">
        <f t="shared" si="223"/>
        <v>6292.2727272727279</v>
      </c>
    </row>
    <row r="2229" spans="1:8" x14ac:dyDescent="0.2">
      <c r="A2229" s="1" t="s">
        <v>3922</v>
      </c>
      <c r="B2229" s="24" t="s">
        <v>1106</v>
      </c>
      <c r="C2229" s="14" t="s">
        <v>1</v>
      </c>
      <c r="D2229" s="13">
        <v>53.679653679653683</v>
      </c>
      <c r="E2229" s="10">
        <f t="shared" si="221"/>
        <v>68.173160173160184</v>
      </c>
      <c r="F2229" s="11">
        <f t="shared" si="222"/>
        <v>16909.090909090912</v>
      </c>
      <c r="G2229" s="11">
        <f t="shared" si="223"/>
        <v>21474.54545454546</v>
      </c>
      <c r="H2229" s="31"/>
    </row>
    <row r="2230" spans="1:8" x14ac:dyDescent="0.2">
      <c r="A2230" s="1" t="s">
        <v>3923</v>
      </c>
      <c r="B2230" s="24" t="s">
        <v>1125</v>
      </c>
      <c r="C2230" s="14" t="s">
        <v>1</v>
      </c>
      <c r="D2230" s="13">
        <v>13.131313131313131</v>
      </c>
      <c r="E2230" s="10">
        <f t="shared" si="221"/>
        <v>16.676767676767678</v>
      </c>
      <c r="F2230" s="11">
        <f t="shared" si="222"/>
        <v>4136.363636363636</v>
      </c>
      <c r="G2230" s="11">
        <f t="shared" si="223"/>
        <v>5253.181818181818</v>
      </c>
    </row>
    <row r="2231" spans="1:8" x14ac:dyDescent="0.2">
      <c r="A2231" s="5" t="s">
        <v>1126</v>
      </c>
      <c r="B2231" s="25"/>
      <c r="D2231" s="12"/>
      <c r="E2231" s="8"/>
      <c r="F2231" s="9"/>
      <c r="G2231" s="9"/>
    </row>
    <row r="2232" spans="1:8" x14ac:dyDescent="0.2">
      <c r="A2232" s="1" t="s">
        <v>3924</v>
      </c>
      <c r="B2232" s="24" t="s">
        <v>1127</v>
      </c>
      <c r="C2232" s="14" t="s">
        <v>1</v>
      </c>
      <c r="D2232" s="13">
        <v>101.15440115440116</v>
      </c>
      <c r="E2232" s="10">
        <f t="shared" ref="E2230:E2241" si="224">D2232*$E$1</f>
        <v>128.46608946608947</v>
      </c>
      <c r="F2232" s="11">
        <f t="shared" ref="F2230:F2241" si="225">D2232*$F$1</f>
        <v>31863.636363636364</v>
      </c>
      <c r="G2232" s="11">
        <f t="shared" ref="G2230:G2241" si="226">F2232*$G$1</f>
        <v>40466.818181818184</v>
      </c>
    </row>
    <row r="2233" spans="1:8" x14ac:dyDescent="0.2">
      <c r="A2233" s="1" t="s">
        <v>3925</v>
      </c>
      <c r="B2233" s="24" t="s">
        <v>1128</v>
      </c>
      <c r="C2233" s="14" t="s">
        <v>1</v>
      </c>
      <c r="D2233" s="13">
        <v>115.44011544011543</v>
      </c>
      <c r="E2233" s="10">
        <f t="shared" si="224"/>
        <v>146.60894660894661</v>
      </c>
      <c r="F2233" s="11">
        <f t="shared" si="225"/>
        <v>36363.63636363636</v>
      </c>
      <c r="G2233" s="11">
        <f t="shared" si="226"/>
        <v>46181.818181818177</v>
      </c>
    </row>
    <row r="2234" spans="1:8" x14ac:dyDescent="0.2">
      <c r="A2234" s="1" t="s">
        <v>3926</v>
      </c>
      <c r="B2234" s="24" t="s">
        <v>1129</v>
      </c>
      <c r="C2234" s="14" t="s">
        <v>1</v>
      </c>
      <c r="D2234" s="13">
        <v>101.15440115440116</v>
      </c>
      <c r="E2234" s="10">
        <f t="shared" si="224"/>
        <v>128.46608946608947</v>
      </c>
      <c r="F2234" s="11">
        <f t="shared" si="225"/>
        <v>31863.636363636364</v>
      </c>
      <c r="G2234" s="11">
        <f t="shared" si="226"/>
        <v>40466.818181818184</v>
      </c>
    </row>
    <row r="2235" spans="1:8" x14ac:dyDescent="0.2">
      <c r="A2235" s="1" t="s">
        <v>3927</v>
      </c>
      <c r="B2235" s="24" t="s">
        <v>1130</v>
      </c>
      <c r="C2235" s="14" t="s">
        <v>1</v>
      </c>
      <c r="D2235" s="13">
        <v>84.55988455988458</v>
      </c>
      <c r="E2235" s="10">
        <f t="shared" si="224"/>
        <v>107.39105339105342</v>
      </c>
      <c r="F2235" s="11">
        <f t="shared" si="225"/>
        <v>26636.363636363643</v>
      </c>
      <c r="G2235" s="11">
        <f t="shared" si="226"/>
        <v>33828.181818181831</v>
      </c>
    </row>
    <row r="2236" spans="1:8" x14ac:dyDescent="0.2">
      <c r="A2236" s="1" t="s">
        <v>3928</v>
      </c>
      <c r="B2236" s="24" t="s">
        <v>1131</v>
      </c>
      <c r="C2236" s="14" t="s">
        <v>1</v>
      </c>
      <c r="D2236" s="13">
        <v>111.11111111111111</v>
      </c>
      <c r="E2236" s="10">
        <f t="shared" si="224"/>
        <v>141.11111111111111</v>
      </c>
      <c r="F2236" s="11">
        <f t="shared" si="225"/>
        <v>35000</v>
      </c>
      <c r="G2236" s="11">
        <f t="shared" si="226"/>
        <v>44450</v>
      </c>
    </row>
    <row r="2237" spans="1:8" x14ac:dyDescent="0.2">
      <c r="A2237" s="1" t="s">
        <v>3929</v>
      </c>
      <c r="B2237" s="24" t="s">
        <v>1132</v>
      </c>
      <c r="C2237" s="14" t="s">
        <v>1</v>
      </c>
      <c r="D2237" s="13">
        <v>111.11111111111111</v>
      </c>
      <c r="E2237" s="10">
        <f t="shared" si="224"/>
        <v>141.11111111111111</v>
      </c>
      <c r="F2237" s="11">
        <f t="shared" si="225"/>
        <v>35000</v>
      </c>
      <c r="G2237" s="11">
        <f t="shared" si="226"/>
        <v>44450</v>
      </c>
    </row>
    <row r="2238" spans="1:8" x14ac:dyDescent="0.2">
      <c r="A2238" s="1" t="s">
        <v>3930</v>
      </c>
      <c r="B2238" s="24" t="s">
        <v>1133</v>
      </c>
      <c r="C2238" s="14" t="s">
        <v>1</v>
      </c>
      <c r="D2238" s="13">
        <v>97.113997113997115</v>
      </c>
      <c r="E2238" s="10">
        <f t="shared" si="224"/>
        <v>123.33477633477634</v>
      </c>
      <c r="F2238" s="11">
        <f t="shared" si="225"/>
        <v>30590.909090909092</v>
      </c>
      <c r="G2238" s="11">
        <f t="shared" si="226"/>
        <v>38850.454545454544</v>
      </c>
    </row>
    <row r="2239" spans="1:8" x14ac:dyDescent="0.2">
      <c r="A2239" s="1" t="s">
        <v>3931</v>
      </c>
      <c r="B2239" s="24" t="s">
        <v>1134</v>
      </c>
      <c r="C2239" s="14" t="s">
        <v>1</v>
      </c>
      <c r="D2239" s="13">
        <v>84.55988455988458</v>
      </c>
      <c r="E2239" s="10">
        <f t="shared" si="224"/>
        <v>107.39105339105342</v>
      </c>
      <c r="F2239" s="11">
        <f t="shared" si="225"/>
        <v>26636.363636363643</v>
      </c>
      <c r="G2239" s="11">
        <f t="shared" si="226"/>
        <v>33828.181818181831</v>
      </c>
      <c r="H2239" s="31"/>
    </row>
    <row r="2240" spans="1:8" x14ac:dyDescent="0.2">
      <c r="A2240" s="1" t="s">
        <v>3932</v>
      </c>
      <c r="B2240" s="24" t="s">
        <v>1135</v>
      </c>
      <c r="C2240" s="14" t="s">
        <v>1</v>
      </c>
      <c r="D2240" s="13">
        <v>97.113997113997115</v>
      </c>
      <c r="E2240" s="10">
        <f t="shared" si="224"/>
        <v>123.33477633477634</v>
      </c>
      <c r="F2240" s="11">
        <f t="shared" si="225"/>
        <v>30590.909090909092</v>
      </c>
      <c r="G2240" s="11">
        <f t="shared" si="226"/>
        <v>38850.454545454544</v>
      </c>
    </row>
    <row r="2241" spans="1:7" x14ac:dyDescent="0.2">
      <c r="A2241" s="1" t="s">
        <v>3933</v>
      </c>
      <c r="B2241" s="24" t="s">
        <v>1136</v>
      </c>
      <c r="C2241" s="14" t="s">
        <v>1</v>
      </c>
      <c r="D2241" s="13">
        <v>116.16161616161617</v>
      </c>
      <c r="E2241" s="10">
        <f t="shared" si="224"/>
        <v>147.52525252525254</v>
      </c>
      <c r="F2241" s="11">
        <f t="shared" si="225"/>
        <v>36590.909090909096</v>
      </c>
      <c r="G2241" s="11">
        <f t="shared" si="226"/>
        <v>46470.454545454551</v>
      </c>
    </row>
    <row r="2242" spans="1:7" x14ac:dyDescent="0.2">
      <c r="A2242" s="5" t="s">
        <v>1137</v>
      </c>
      <c r="B2242" s="25"/>
      <c r="D2242" s="12"/>
      <c r="E2242" s="8"/>
      <c r="F2242" s="9"/>
      <c r="G2242" s="9"/>
    </row>
    <row r="2243" spans="1:7" x14ac:dyDescent="0.2">
      <c r="A2243" s="5" t="s">
        <v>1639</v>
      </c>
      <c r="B2243" s="25"/>
      <c r="D2243" s="12"/>
      <c r="E2243" s="8"/>
      <c r="F2243" s="9"/>
      <c r="G2243" s="9"/>
    </row>
    <row r="2244" spans="1:7" x14ac:dyDescent="0.2">
      <c r="A2244" s="1" t="s">
        <v>3934</v>
      </c>
      <c r="B2244" s="24" t="s">
        <v>2139</v>
      </c>
      <c r="C2244" s="14" t="s">
        <v>1</v>
      </c>
      <c r="D2244" s="13">
        <v>18.470418470418473</v>
      </c>
      <c r="E2244" s="10">
        <f t="shared" ref="E2240:E2269" si="227">D2244*$E$1</f>
        <v>23.457431457431461</v>
      </c>
      <c r="F2244" s="11">
        <f t="shared" ref="F2240:F2269" si="228">D2244*$F$1</f>
        <v>5818.1818181818189</v>
      </c>
      <c r="G2244" s="11">
        <f t="shared" ref="G2240:G2269" si="229">F2244*$G$1</f>
        <v>7389.0909090909099</v>
      </c>
    </row>
    <row r="2245" spans="1:7" x14ac:dyDescent="0.2">
      <c r="A2245" s="1" t="s">
        <v>3935</v>
      </c>
      <c r="B2245" s="24" t="s">
        <v>1138</v>
      </c>
      <c r="C2245" s="14" t="s">
        <v>1</v>
      </c>
      <c r="D2245" s="13">
        <v>276.04617604617607</v>
      </c>
      <c r="E2245" s="10">
        <f t="shared" si="227"/>
        <v>350.57864357864361</v>
      </c>
      <c r="F2245" s="11">
        <f t="shared" si="228"/>
        <v>86954.545454545456</v>
      </c>
      <c r="G2245" s="11">
        <f t="shared" si="229"/>
        <v>110432.27272727274</v>
      </c>
    </row>
    <row r="2246" spans="1:7" x14ac:dyDescent="0.2">
      <c r="A2246" s="1" t="s">
        <v>3936</v>
      </c>
      <c r="B2246" s="24" t="s">
        <v>1139</v>
      </c>
      <c r="C2246" s="14" t="s">
        <v>1</v>
      </c>
      <c r="D2246" s="13">
        <v>156.99855699855701</v>
      </c>
      <c r="E2246" s="10">
        <f t="shared" si="227"/>
        <v>199.3881673881674</v>
      </c>
      <c r="F2246" s="11">
        <f t="shared" si="228"/>
        <v>49454.545454545456</v>
      </c>
      <c r="G2246" s="11">
        <f t="shared" si="229"/>
        <v>62807.272727272728</v>
      </c>
    </row>
    <row r="2247" spans="1:7" x14ac:dyDescent="0.2">
      <c r="A2247" s="1" t="s">
        <v>3937</v>
      </c>
      <c r="B2247" s="24" t="s">
        <v>1140</v>
      </c>
      <c r="C2247" s="14" t="s">
        <v>1</v>
      </c>
      <c r="D2247" s="13">
        <v>292.20779220779224</v>
      </c>
      <c r="E2247" s="10">
        <f t="shared" si="227"/>
        <v>371.10389610389615</v>
      </c>
      <c r="F2247" s="11">
        <f t="shared" si="228"/>
        <v>92045.454545454559</v>
      </c>
      <c r="G2247" s="11">
        <f t="shared" si="229"/>
        <v>116897.72727272729</v>
      </c>
    </row>
    <row r="2248" spans="1:7" x14ac:dyDescent="0.2">
      <c r="A2248" s="1" t="s">
        <v>3938</v>
      </c>
      <c r="B2248" s="24" t="s">
        <v>1141</v>
      </c>
      <c r="C2248" s="14" t="s">
        <v>1</v>
      </c>
      <c r="D2248" s="13">
        <v>46.60894660894661</v>
      </c>
      <c r="E2248" s="10">
        <f t="shared" si="227"/>
        <v>59.193362193362198</v>
      </c>
      <c r="F2248" s="11">
        <f t="shared" si="228"/>
        <v>14681.818181818182</v>
      </c>
      <c r="G2248" s="11">
        <f t="shared" si="229"/>
        <v>18645.909090909092</v>
      </c>
    </row>
    <row r="2249" spans="1:7" x14ac:dyDescent="0.2">
      <c r="A2249" s="1" t="s">
        <v>3939</v>
      </c>
      <c r="B2249" s="24" t="s">
        <v>1142</v>
      </c>
      <c r="C2249" s="14" t="s">
        <v>1</v>
      </c>
      <c r="D2249" s="13">
        <v>48.77344877344877</v>
      </c>
      <c r="E2249" s="10">
        <f t="shared" si="227"/>
        <v>61.942279942279939</v>
      </c>
      <c r="F2249" s="11">
        <f t="shared" si="228"/>
        <v>15363.636363636362</v>
      </c>
      <c r="G2249" s="11">
        <f t="shared" si="229"/>
        <v>19511.81818181818</v>
      </c>
    </row>
    <row r="2250" spans="1:7" x14ac:dyDescent="0.2">
      <c r="A2250" s="1" t="s">
        <v>3940</v>
      </c>
      <c r="B2250" s="24" t="s">
        <v>1143</v>
      </c>
      <c r="C2250" s="14" t="s">
        <v>1</v>
      </c>
      <c r="D2250" s="13">
        <v>69.264069264069263</v>
      </c>
      <c r="E2250" s="10">
        <f t="shared" si="227"/>
        <v>87.96536796536796</v>
      </c>
      <c r="F2250" s="11">
        <f t="shared" si="228"/>
        <v>21818.181818181816</v>
      </c>
      <c r="G2250" s="11">
        <f t="shared" si="229"/>
        <v>27709.090909090908</v>
      </c>
    </row>
    <row r="2251" spans="1:7" x14ac:dyDescent="0.2">
      <c r="A2251" s="1" t="s">
        <v>3941</v>
      </c>
      <c r="B2251" s="24" t="s">
        <v>1144</v>
      </c>
      <c r="C2251" s="14" t="s">
        <v>1</v>
      </c>
      <c r="D2251" s="13">
        <v>22.799422799422803</v>
      </c>
      <c r="E2251" s="10">
        <f t="shared" si="227"/>
        <v>28.955266955266961</v>
      </c>
      <c r="F2251" s="11">
        <f t="shared" si="228"/>
        <v>7181.8181818181829</v>
      </c>
      <c r="G2251" s="11">
        <f t="shared" si="229"/>
        <v>9120.9090909090919</v>
      </c>
    </row>
    <row r="2252" spans="1:7" x14ac:dyDescent="0.2">
      <c r="A2252" s="1" t="s">
        <v>3942</v>
      </c>
      <c r="B2252" s="24" t="s">
        <v>1145</v>
      </c>
      <c r="C2252" s="14" t="s">
        <v>1</v>
      </c>
      <c r="D2252" s="13">
        <v>41.125541125541133</v>
      </c>
      <c r="E2252" s="10">
        <f t="shared" si="227"/>
        <v>52.229437229437238</v>
      </c>
      <c r="F2252" s="11">
        <f t="shared" si="228"/>
        <v>12954.545454545458</v>
      </c>
      <c r="G2252" s="11">
        <f t="shared" si="229"/>
        <v>16452.272727272732</v>
      </c>
    </row>
    <row r="2253" spans="1:7" x14ac:dyDescent="0.2">
      <c r="A2253" s="1" t="s">
        <v>3943</v>
      </c>
      <c r="B2253" s="24" t="s">
        <v>1146</v>
      </c>
      <c r="C2253" s="14" t="s">
        <v>1</v>
      </c>
      <c r="D2253" s="13">
        <v>32.467532467532472</v>
      </c>
      <c r="E2253" s="10">
        <f t="shared" si="227"/>
        <v>41.233766233766239</v>
      </c>
      <c r="F2253" s="11">
        <f t="shared" si="228"/>
        <v>10227.272727272728</v>
      </c>
      <c r="G2253" s="11">
        <f t="shared" si="229"/>
        <v>12988.636363636364</v>
      </c>
    </row>
    <row r="2254" spans="1:7" x14ac:dyDescent="0.2">
      <c r="A2254" s="1" t="s">
        <v>3944</v>
      </c>
      <c r="B2254" s="24" t="s">
        <v>1147</v>
      </c>
      <c r="C2254" s="14" t="s">
        <v>1</v>
      </c>
      <c r="D2254" s="13">
        <v>72.582972582972573</v>
      </c>
      <c r="E2254" s="10">
        <f t="shared" si="227"/>
        <v>92.180375180375165</v>
      </c>
      <c r="F2254" s="11">
        <f t="shared" si="228"/>
        <v>22863.63636363636</v>
      </c>
      <c r="G2254" s="11">
        <f t="shared" si="229"/>
        <v>29036.818181818177</v>
      </c>
    </row>
    <row r="2255" spans="1:7" x14ac:dyDescent="0.2">
      <c r="A2255" s="1" t="s">
        <v>3945</v>
      </c>
      <c r="B2255" s="24" t="s">
        <v>1148</v>
      </c>
      <c r="C2255" s="14" t="s">
        <v>1</v>
      </c>
      <c r="D2255" s="13">
        <v>63.924963924963926</v>
      </c>
      <c r="E2255" s="10">
        <f t="shared" si="227"/>
        <v>81.184704184704188</v>
      </c>
      <c r="F2255" s="11">
        <f t="shared" si="228"/>
        <v>20136.363636363636</v>
      </c>
      <c r="G2255" s="11">
        <f t="shared" si="229"/>
        <v>25573.18181818182</v>
      </c>
    </row>
    <row r="2256" spans="1:7" x14ac:dyDescent="0.2">
      <c r="A2256" s="1" t="s">
        <v>3946</v>
      </c>
      <c r="B2256" s="24" t="s">
        <v>1149</v>
      </c>
      <c r="C2256" s="14" t="s">
        <v>1</v>
      </c>
      <c r="D2256" s="13">
        <v>24.963924963924963</v>
      </c>
      <c r="E2256" s="10">
        <f t="shared" si="227"/>
        <v>31.704184704184705</v>
      </c>
      <c r="F2256" s="11">
        <f t="shared" si="228"/>
        <v>7863.6363636363631</v>
      </c>
      <c r="G2256" s="11">
        <f t="shared" si="229"/>
        <v>9986.818181818182</v>
      </c>
    </row>
    <row r="2257" spans="1:8" x14ac:dyDescent="0.2">
      <c r="A2257" s="1" t="s">
        <v>3947</v>
      </c>
      <c r="B2257" s="24" t="s">
        <v>1150</v>
      </c>
      <c r="C2257" s="14" t="s">
        <v>1</v>
      </c>
      <c r="D2257" s="13">
        <v>38.961038961038966</v>
      </c>
      <c r="E2257" s="10">
        <f t="shared" si="227"/>
        <v>49.48051948051949</v>
      </c>
      <c r="F2257" s="11">
        <f t="shared" si="228"/>
        <v>12272.727272727274</v>
      </c>
      <c r="G2257" s="11">
        <f t="shared" si="229"/>
        <v>15586.363636363638</v>
      </c>
    </row>
    <row r="2258" spans="1:8" x14ac:dyDescent="0.2">
      <c r="A2258" s="1" t="s">
        <v>3948</v>
      </c>
      <c r="B2258" s="24" t="s">
        <v>1151</v>
      </c>
      <c r="C2258" s="14" t="s">
        <v>1</v>
      </c>
      <c r="D2258" s="13">
        <v>14.141414141414144</v>
      </c>
      <c r="E2258" s="10">
        <f t="shared" si="227"/>
        <v>17.959595959595962</v>
      </c>
      <c r="F2258" s="11">
        <f t="shared" si="228"/>
        <v>4454.545454545455</v>
      </c>
      <c r="G2258" s="11">
        <f t="shared" si="229"/>
        <v>5657.2727272727279</v>
      </c>
    </row>
    <row r="2259" spans="1:8" x14ac:dyDescent="0.2">
      <c r="A2259" s="1" t="s">
        <v>3949</v>
      </c>
      <c r="B2259" s="24" t="s">
        <v>1152</v>
      </c>
      <c r="C2259" s="14" t="s">
        <v>1</v>
      </c>
      <c r="D2259" s="13">
        <v>12.987012987012989</v>
      </c>
      <c r="E2259" s="10">
        <f t="shared" si="227"/>
        <v>16.493506493506494</v>
      </c>
      <c r="F2259" s="11">
        <f t="shared" si="228"/>
        <v>4090.9090909090914</v>
      </c>
      <c r="G2259" s="11">
        <f t="shared" si="229"/>
        <v>5195.454545454546</v>
      </c>
    </row>
    <row r="2260" spans="1:8" x14ac:dyDescent="0.2">
      <c r="A2260" s="1" t="s">
        <v>3950</v>
      </c>
      <c r="B2260" s="24" t="s">
        <v>1153</v>
      </c>
      <c r="C2260" s="14" t="s">
        <v>3</v>
      </c>
      <c r="D2260" s="13">
        <v>76.911976911976907</v>
      </c>
      <c r="E2260" s="10">
        <f t="shared" si="227"/>
        <v>97.678210678210675</v>
      </c>
      <c r="F2260" s="11">
        <f t="shared" si="228"/>
        <v>24227.272727272724</v>
      </c>
      <c r="G2260" s="11">
        <f t="shared" si="229"/>
        <v>30768.63636363636</v>
      </c>
    </row>
    <row r="2261" spans="1:8" x14ac:dyDescent="0.2">
      <c r="A2261" s="1" t="s">
        <v>3951</v>
      </c>
      <c r="B2261" s="24" t="s">
        <v>1154</v>
      </c>
      <c r="C2261" s="14" t="s">
        <v>188</v>
      </c>
      <c r="D2261" s="13">
        <v>60.894660894660902</v>
      </c>
      <c r="E2261" s="10">
        <f t="shared" si="227"/>
        <v>77.336219336219344</v>
      </c>
      <c r="F2261" s="11">
        <f t="shared" si="228"/>
        <v>19181.818181818184</v>
      </c>
      <c r="G2261" s="11">
        <f t="shared" si="229"/>
        <v>24360.909090909096</v>
      </c>
    </row>
    <row r="2262" spans="1:8" x14ac:dyDescent="0.2">
      <c r="A2262" s="1" t="s">
        <v>3952</v>
      </c>
      <c r="B2262" s="24" t="s">
        <v>1155</v>
      </c>
      <c r="C2262" s="14" t="s">
        <v>1156</v>
      </c>
      <c r="D2262" s="13">
        <v>85.569985569985576</v>
      </c>
      <c r="E2262" s="10">
        <f t="shared" si="227"/>
        <v>108.67388167388168</v>
      </c>
      <c r="F2262" s="11">
        <f t="shared" si="228"/>
        <v>26954.545454545456</v>
      </c>
      <c r="G2262" s="11">
        <f t="shared" si="229"/>
        <v>34232.272727272728</v>
      </c>
    </row>
    <row r="2263" spans="1:8" x14ac:dyDescent="0.2">
      <c r="A2263" s="1" t="s">
        <v>3953</v>
      </c>
      <c r="B2263" s="24" t="s">
        <v>1157</v>
      </c>
      <c r="C2263" s="14" t="s">
        <v>883</v>
      </c>
      <c r="D2263" s="13">
        <v>29.292929292929294</v>
      </c>
      <c r="E2263" s="10">
        <f t="shared" si="227"/>
        <v>37.202020202020201</v>
      </c>
      <c r="F2263" s="11">
        <f t="shared" si="228"/>
        <v>9227.2727272727279</v>
      </c>
      <c r="G2263" s="11">
        <f t="shared" si="229"/>
        <v>11718.636363636364</v>
      </c>
    </row>
    <row r="2264" spans="1:8" x14ac:dyDescent="0.2">
      <c r="A2264" s="1" t="s">
        <v>3954</v>
      </c>
      <c r="B2264" s="24" t="s">
        <v>1158</v>
      </c>
      <c r="C2264" s="14" t="s">
        <v>884</v>
      </c>
      <c r="D2264" s="13">
        <v>91.197691197691213</v>
      </c>
      <c r="E2264" s="10">
        <f t="shared" si="227"/>
        <v>115.82106782106784</v>
      </c>
      <c r="F2264" s="11">
        <f t="shared" si="228"/>
        <v>28727.272727272732</v>
      </c>
      <c r="G2264" s="11">
        <f t="shared" si="229"/>
        <v>36483.636363636368</v>
      </c>
    </row>
    <row r="2265" spans="1:8" x14ac:dyDescent="0.2">
      <c r="A2265" s="1" t="s">
        <v>3955</v>
      </c>
      <c r="B2265" s="24" t="s">
        <v>1159</v>
      </c>
      <c r="C2265" s="14" t="s">
        <v>884</v>
      </c>
      <c r="D2265" s="13">
        <v>825.82972582972593</v>
      </c>
      <c r="E2265" s="10">
        <f t="shared" si="227"/>
        <v>1048.803751803752</v>
      </c>
      <c r="F2265" s="11">
        <f t="shared" si="228"/>
        <v>260136.36363636368</v>
      </c>
      <c r="G2265" s="11">
        <f t="shared" si="229"/>
        <v>330373.18181818188</v>
      </c>
    </row>
    <row r="2266" spans="1:8" x14ac:dyDescent="0.2">
      <c r="A2266" s="1" t="s">
        <v>3956</v>
      </c>
      <c r="B2266" s="24" t="s">
        <v>1160</v>
      </c>
      <c r="C2266" s="14" t="s">
        <v>1161</v>
      </c>
      <c r="D2266" s="13">
        <v>128.42712842712842</v>
      </c>
      <c r="E2266" s="10">
        <f t="shared" si="227"/>
        <v>163.1024531024531</v>
      </c>
      <c r="F2266" s="11">
        <f t="shared" si="228"/>
        <v>40454.545454545456</v>
      </c>
      <c r="G2266" s="11">
        <f t="shared" si="229"/>
        <v>51377.272727272728</v>
      </c>
    </row>
    <row r="2267" spans="1:8" x14ac:dyDescent="0.2">
      <c r="A2267" s="1" t="s">
        <v>3957</v>
      </c>
      <c r="B2267" s="24" t="s">
        <v>1162</v>
      </c>
      <c r="C2267" s="14" t="s">
        <v>884</v>
      </c>
      <c r="D2267" s="13">
        <v>175.61327561327562</v>
      </c>
      <c r="E2267" s="10">
        <f t="shared" si="227"/>
        <v>223.02886002886004</v>
      </c>
      <c r="F2267" s="11">
        <f t="shared" si="228"/>
        <v>55318.181818181823</v>
      </c>
      <c r="G2267" s="11">
        <f t="shared" si="229"/>
        <v>70254.090909090912</v>
      </c>
    </row>
    <row r="2268" spans="1:8" x14ac:dyDescent="0.2">
      <c r="A2268" s="1" t="s">
        <v>3958</v>
      </c>
      <c r="B2268" s="24" t="s">
        <v>1163</v>
      </c>
      <c r="C2268" s="14" t="s">
        <v>1161</v>
      </c>
      <c r="D2268" s="13">
        <v>56.277056277056275</v>
      </c>
      <c r="E2268" s="10">
        <f t="shared" si="227"/>
        <v>71.471861471861473</v>
      </c>
      <c r="F2268" s="11">
        <f t="shared" si="228"/>
        <v>17727.272727272728</v>
      </c>
      <c r="G2268" s="11">
        <f t="shared" si="229"/>
        <v>22513.636363636364</v>
      </c>
    </row>
    <row r="2269" spans="1:8" x14ac:dyDescent="0.2">
      <c r="A2269" s="5" t="s">
        <v>1164</v>
      </c>
      <c r="B2269" s="25"/>
      <c r="D2269" s="12"/>
      <c r="E2269" s="8"/>
      <c r="F2269" s="9"/>
      <c r="G2269" s="9"/>
    </row>
    <row r="2270" spans="1:8" x14ac:dyDescent="0.2">
      <c r="A2270" s="5" t="s">
        <v>1165</v>
      </c>
      <c r="B2270" s="25"/>
      <c r="D2270" s="12"/>
      <c r="H2270" s="31"/>
    </row>
    <row r="2271" spans="1:8" x14ac:dyDescent="0.2">
      <c r="A2271" s="1" t="s">
        <v>3959</v>
      </c>
      <c r="B2271" s="24" t="s">
        <v>1166</v>
      </c>
      <c r="C2271" s="14" t="s">
        <v>299</v>
      </c>
      <c r="D2271" s="13">
        <v>93.939393939393938</v>
      </c>
      <c r="E2271" s="10">
        <f t="shared" ref="E2271:E2282" si="230">D2271*$E$1</f>
        <v>119.3030303030303</v>
      </c>
      <c r="F2271" s="11">
        <f t="shared" ref="F2271:F2282" si="231">D2271*$F$1</f>
        <v>29590.909090909092</v>
      </c>
      <c r="G2271" s="11">
        <f t="shared" ref="G2271:G2282" si="232">F2271*$G$1</f>
        <v>37580.454545454544</v>
      </c>
    </row>
    <row r="2272" spans="1:8" x14ac:dyDescent="0.2">
      <c r="A2272" s="1" t="s">
        <v>3960</v>
      </c>
      <c r="B2272" s="24" t="s">
        <v>1167</v>
      </c>
      <c r="C2272" s="14" t="s">
        <v>299</v>
      </c>
      <c r="D2272" s="13">
        <v>100.72150072150073</v>
      </c>
      <c r="E2272" s="10">
        <f t="shared" si="230"/>
        <v>127.91630591630593</v>
      </c>
      <c r="F2272" s="11">
        <f t="shared" si="231"/>
        <v>31727.272727272732</v>
      </c>
      <c r="G2272" s="11">
        <f t="shared" si="232"/>
        <v>40293.636363636368</v>
      </c>
    </row>
    <row r="2273" spans="1:8" x14ac:dyDescent="0.2">
      <c r="A2273" s="1" t="s">
        <v>3961</v>
      </c>
      <c r="B2273" s="24" t="s">
        <v>1168</v>
      </c>
      <c r="C2273" s="14" t="s">
        <v>299</v>
      </c>
      <c r="D2273" s="13">
        <v>100.72150072150073</v>
      </c>
      <c r="E2273" s="10">
        <f t="shared" si="230"/>
        <v>127.91630591630593</v>
      </c>
      <c r="F2273" s="11">
        <f t="shared" si="231"/>
        <v>31727.272727272732</v>
      </c>
      <c r="G2273" s="11">
        <f t="shared" si="232"/>
        <v>40293.636363636368</v>
      </c>
    </row>
    <row r="2274" spans="1:8" x14ac:dyDescent="0.2">
      <c r="A2274" s="1" t="s">
        <v>3962</v>
      </c>
      <c r="B2274" s="24" t="s">
        <v>1169</v>
      </c>
      <c r="C2274" s="14" t="s">
        <v>299</v>
      </c>
      <c r="D2274" s="13">
        <v>119.62481962481964</v>
      </c>
      <c r="E2274" s="10">
        <f t="shared" si="230"/>
        <v>151.92352092352095</v>
      </c>
      <c r="F2274" s="11">
        <f t="shared" si="231"/>
        <v>37681.818181818184</v>
      </c>
      <c r="G2274" s="11">
        <f t="shared" si="232"/>
        <v>47855.909090909096</v>
      </c>
      <c r="H2274" s="31"/>
    </row>
    <row r="2275" spans="1:8" x14ac:dyDescent="0.2">
      <c r="A2275" s="1" t="s">
        <v>3963</v>
      </c>
      <c r="B2275" s="24" t="s">
        <v>1170</v>
      </c>
      <c r="C2275" s="14" t="s">
        <v>299</v>
      </c>
      <c r="D2275" s="13">
        <v>53.968253968253975</v>
      </c>
      <c r="E2275" s="10">
        <f t="shared" si="230"/>
        <v>68.539682539682545</v>
      </c>
      <c r="F2275" s="11">
        <f t="shared" si="231"/>
        <v>17000.000000000004</v>
      </c>
      <c r="G2275" s="11">
        <f t="shared" si="232"/>
        <v>21590.000000000004</v>
      </c>
    </row>
    <row r="2276" spans="1:8" x14ac:dyDescent="0.2">
      <c r="A2276" s="1" t="s">
        <v>3964</v>
      </c>
      <c r="B2276" s="24" t="s">
        <v>1171</v>
      </c>
      <c r="C2276" s="14" t="s">
        <v>299</v>
      </c>
      <c r="D2276" s="13">
        <v>136.7965367965368</v>
      </c>
      <c r="E2276" s="10">
        <f t="shared" si="230"/>
        <v>173.73160173160173</v>
      </c>
      <c r="F2276" s="11">
        <f t="shared" si="231"/>
        <v>43090.909090909088</v>
      </c>
      <c r="G2276" s="11">
        <f t="shared" si="232"/>
        <v>54725.454545454544</v>
      </c>
    </row>
    <row r="2277" spans="1:8" x14ac:dyDescent="0.2">
      <c r="A2277" s="1" t="s">
        <v>3965</v>
      </c>
      <c r="B2277" s="24" t="s">
        <v>1172</v>
      </c>
      <c r="C2277" s="14" t="s">
        <v>299</v>
      </c>
      <c r="D2277" s="13">
        <v>103.89610389610391</v>
      </c>
      <c r="E2277" s="10">
        <f t="shared" si="230"/>
        <v>131.94805194805195</v>
      </c>
      <c r="F2277" s="11">
        <f t="shared" si="231"/>
        <v>32727.272727272732</v>
      </c>
      <c r="G2277" s="11">
        <f t="shared" si="232"/>
        <v>41563.636363636368</v>
      </c>
    </row>
    <row r="2278" spans="1:8" x14ac:dyDescent="0.2">
      <c r="A2278" s="1" t="s">
        <v>3966</v>
      </c>
      <c r="B2278" s="24" t="s">
        <v>1173</v>
      </c>
      <c r="C2278" s="14" t="s">
        <v>299</v>
      </c>
      <c r="D2278" s="13">
        <v>136.7965367965368</v>
      </c>
      <c r="E2278" s="10">
        <f t="shared" si="230"/>
        <v>173.73160173160173</v>
      </c>
      <c r="F2278" s="11">
        <f t="shared" si="231"/>
        <v>43090.909090909088</v>
      </c>
      <c r="G2278" s="11">
        <f t="shared" si="232"/>
        <v>54725.454545454544</v>
      </c>
    </row>
    <row r="2279" spans="1:8" x14ac:dyDescent="0.2">
      <c r="A2279" s="1" t="s">
        <v>3967</v>
      </c>
      <c r="B2279" s="24" t="s">
        <v>1174</v>
      </c>
      <c r="C2279" s="14" t="s">
        <v>299</v>
      </c>
      <c r="D2279" s="13">
        <v>70.129870129870142</v>
      </c>
      <c r="E2279" s="10">
        <f t="shared" si="230"/>
        <v>89.064935064935085</v>
      </c>
      <c r="F2279" s="11">
        <f t="shared" si="231"/>
        <v>22090.909090909096</v>
      </c>
      <c r="G2279" s="11">
        <f t="shared" si="232"/>
        <v>28055.454545454551</v>
      </c>
    </row>
    <row r="2280" spans="1:8" x14ac:dyDescent="0.2">
      <c r="A2280" s="1" t="s">
        <v>3968</v>
      </c>
      <c r="B2280" s="24" t="s">
        <v>1175</v>
      </c>
      <c r="C2280" s="14" t="s">
        <v>299</v>
      </c>
      <c r="D2280" s="13">
        <v>398.84559884559883</v>
      </c>
      <c r="E2280" s="10">
        <f t="shared" si="230"/>
        <v>506.5339105339105</v>
      </c>
      <c r="F2280" s="11">
        <f t="shared" si="231"/>
        <v>125636.36363636363</v>
      </c>
      <c r="G2280" s="11">
        <f t="shared" si="232"/>
        <v>159558.18181818182</v>
      </c>
      <c r="H2280" s="31"/>
    </row>
    <row r="2281" spans="1:8" x14ac:dyDescent="0.2">
      <c r="A2281" s="1" t="s">
        <v>3969</v>
      </c>
      <c r="B2281" s="24" t="s">
        <v>1176</v>
      </c>
      <c r="C2281" s="14" t="s">
        <v>299</v>
      </c>
      <c r="D2281" s="13">
        <v>398.84559884559883</v>
      </c>
      <c r="E2281" s="10">
        <f t="shared" si="230"/>
        <v>506.5339105339105</v>
      </c>
      <c r="F2281" s="11">
        <f t="shared" si="231"/>
        <v>125636.36363636363</v>
      </c>
      <c r="G2281" s="11">
        <f t="shared" si="232"/>
        <v>159558.18181818182</v>
      </c>
    </row>
    <row r="2282" spans="1:8" x14ac:dyDescent="0.2">
      <c r="A2282" s="1" t="s">
        <v>3970</v>
      </c>
      <c r="B2282" s="24" t="s">
        <v>1177</v>
      </c>
      <c r="C2282" s="14" t="s">
        <v>299</v>
      </c>
      <c r="D2282" s="13">
        <v>194.37229437229439</v>
      </c>
      <c r="E2282" s="10">
        <f t="shared" si="230"/>
        <v>246.85281385281388</v>
      </c>
      <c r="F2282" s="11">
        <f t="shared" si="231"/>
        <v>61227.272727272735</v>
      </c>
      <c r="G2282" s="11">
        <f t="shared" si="232"/>
        <v>77758.636363636368</v>
      </c>
    </row>
    <row r="2283" spans="1:8" x14ac:dyDescent="0.2">
      <c r="A2283" s="5" t="s">
        <v>1178</v>
      </c>
      <c r="B2283" s="25"/>
      <c r="D2283" s="12"/>
      <c r="E2283" s="8"/>
      <c r="F2283" s="9"/>
      <c r="G2283" s="9"/>
    </row>
    <row r="2284" spans="1:8" x14ac:dyDescent="0.2">
      <c r="A2284" s="1" t="s">
        <v>3971</v>
      </c>
      <c r="B2284" s="24" t="s">
        <v>1179</v>
      </c>
      <c r="C2284" s="14" t="s">
        <v>1</v>
      </c>
      <c r="D2284" s="13">
        <v>15.440115440115441</v>
      </c>
      <c r="E2284" s="10">
        <f t="shared" ref="E2281:E2306" si="233">D2284*$E$1</f>
        <v>19.60894660894661</v>
      </c>
      <c r="F2284" s="11">
        <f t="shared" ref="F2281:F2306" si="234">D2284*$F$1</f>
        <v>4863.636363636364</v>
      </c>
      <c r="G2284" s="11">
        <f t="shared" ref="G2281:G2306" si="235">F2284*$G$1</f>
        <v>6176.818181818182</v>
      </c>
    </row>
    <row r="2285" spans="1:8" x14ac:dyDescent="0.2">
      <c r="A2285" s="1" t="s">
        <v>3972</v>
      </c>
      <c r="B2285" s="24" t="s">
        <v>1179</v>
      </c>
      <c r="C2285" s="14" t="s">
        <v>1</v>
      </c>
      <c r="D2285" s="13">
        <v>15.440115440115441</v>
      </c>
      <c r="E2285" s="10">
        <f t="shared" si="233"/>
        <v>19.60894660894661</v>
      </c>
      <c r="F2285" s="11">
        <f t="shared" si="234"/>
        <v>4863.636363636364</v>
      </c>
      <c r="G2285" s="11">
        <f t="shared" si="235"/>
        <v>6176.818181818182</v>
      </c>
    </row>
    <row r="2286" spans="1:8" x14ac:dyDescent="0.2">
      <c r="A2286" s="1" t="s">
        <v>3973</v>
      </c>
      <c r="B2286" s="24" t="s">
        <v>1180</v>
      </c>
      <c r="C2286" s="14" t="s">
        <v>1</v>
      </c>
      <c r="D2286" s="13">
        <v>15.440115440115441</v>
      </c>
      <c r="E2286" s="10">
        <f t="shared" si="233"/>
        <v>19.60894660894661</v>
      </c>
      <c r="F2286" s="11">
        <f t="shared" si="234"/>
        <v>4863.636363636364</v>
      </c>
      <c r="G2286" s="11">
        <f t="shared" si="235"/>
        <v>6176.818181818182</v>
      </c>
    </row>
    <row r="2287" spans="1:8" x14ac:dyDescent="0.2">
      <c r="A2287" s="1" t="s">
        <v>3974</v>
      </c>
      <c r="B2287" s="24" t="s">
        <v>1179</v>
      </c>
      <c r="C2287" s="14" t="s">
        <v>1</v>
      </c>
      <c r="D2287" s="13">
        <v>15.440115440115441</v>
      </c>
      <c r="E2287" s="10">
        <f t="shared" si="233"/>
        <v>19.60894660894661</v>
      </c>
      <c r="F2287" s="11">
        <f t="shared" si="234"/>
        <v>4863.636363636364</v>
      </c>
      <c r="G2287" s="11">
        <f t="shared" si="235"/>
        <v>6176.818181818182</v>
      </c>
      <c r="H2287" s="31"/>
    </row>
    <row r="2288" spans="1:8" x14ac:dyDescent="0.2">
      <c r="A2288" s="1" t="s">
        <v>3975</v>
      </c>
      <c r="B2288" s="24" t="s">
        <v>1180</v>
      </c>
      <c r="C2288" s="14" t="s">
        <v>1</v>
      </c>
      <c r="D2288" s="13">
        <v>13.997113997113997</v>
      </c>
      <c r="E2288" s="10">
        <f t="shared" si="233"/>
        <v>17.776334776334778</v>
      </c>
      <c r="F2288" s="11">
        <f t="shared" si="234"/>
        <v>4409.090909090909</v>
      </c>
      <c r="G2288" s="11">
        <f t="shared" si="235"/>
        <v>5599.545454545455</v>
      </c>
    </row>
    <row r="2289" spans="1:7" x14ac:dyDescent="0.2">
      <c r="A2289" s="1" t="s">
        <v>3976</v>
      </c>
      <c r="B2289" s="24" t="s">
        <v>1180</v>
      </c>
      <c r="C2289" s="14" t="s">
        <v>1</v>
      </c>
      <c r="D2289" s="13">
        <v>15.440115440115441</v>
      </c>
      <c r="E2289" s="10">
        <f t="shared" si="233"/>
        <v>19.60894660894661</v>
      </c>
      <c r="F2289" s="11">
        <f t="shared" si="234"/>
        <v>4863.636363636364</v>
      </c>
      <c r="G2289" s="11">
        <f t="shared" si="235"/>
        <v>6176.818181818182</v>
      </c>
    </row>
    <row r="2290" spans="1:7" x14ac:dyDescent="0.2">
      <c r="A2290" s="1" t="s">
        <v>3977</v>
      </c>
      <c r="B2290" s="24" t="s">
        <v>1180</v>
      </c>
      <c r="C2290" s="14" t="s">
        <v>1</v>
      </c>
      <c r="D2290" s="13">
        <v>15.440115440115441</v>
      </c>
      <c r="E2290" s="10">
        <f t="shared" si="233"/>
        <v>19.60894660894661</v>
      </c>
      <c r="F2290" s="11">
        <f t="shared" si="234"/>
        <v>4863.636363636364</v>
      </c>
      <c r="G2290" s="11">
        <f t="shared" si="235"/>
        <v>6176.818181818182</v>
      </c>
    </row>
    <row r="2291" spans="1:7" x14ac:dyDescent="0.2">
      <c r="A2291" s="1" t="s">
        <v>3978</v>
      </c>
      <c r="B2291" s="24" t="s">
        <v>1180</v>
      </c>
      <c r="C2291" s="14" t="s">
        <v>1</v>
      </c>
      <c r="D2291" s="13">
        <v>15.440115440115441</v>
      </c>
      <c r="E2291" s="10">
        <f t="shared" si="233"/>
        <v>19.60894660894661</v>
      </c>
      <c r="F2291" s="11">
        <f t="shared" si="234"/>
        <v>4863.636363636364</v>
      </c>
      <c r="G2291" s="11">
        <f t="shared" si="235"/>
        <v>6176.818181818182</v>
      </c>
    </row>
    <row r="2292" spans="1:7" x14ac:dyDescent="0.2">
      <c r="A2292" s="1" t="s">
        <v>3979</v>
      </c>
      <c r="B2292" s="24" t="s">
        <v>1179</v>
      </c>
      <c r="C2292" s="14" t="s">
        <v>1</v>
      </c>
      <c r="D2292" s="13">
        <v>20.923520923520925</v>
      </c>
      <c r="E2292" s="10">
        <f t="shared" si="233"/>
        <v>26.572871572871577</v>
      </c>
      <c r="F2292" s="11">
        <f t="shared" si="234"/>
        <v>6590.9090909090919</v>
      </c>
      <c r="G2292" s="11">
        <f t="shared" si="235"/>
        <v>8370.454545454546</v>
      </c>
    </row>
    <row r="2293" spans="1:7" x14ac:dyDescent="0.2">
      <c r="A2293" s="1" t="s">
        <v>3980</v>
      </c>
      <c r="B2293" s="24" t="s">
        <v>1181</v>
      </c>
      <c r="C2293" s="14" t="s">
        <v>1</v>
      </c>
      <c r="D2293" s="13">
        <v>13.419913419913421</v>
      </c>
      <c r="E2293" s="10">
        <f t="shared" si="233"/>
        <v>17.043290043290046</v>
      </c>
      <c r="F2293" s="11">
        <f t="shared" si="234"/>
        <v>4227.2727272727279</v>
      </c>
      <c r="G2293" s="11">
        <f t="shared" si="235"/>
        <v>5368.6363636363649</v>
      </c>
    </row>
    <row r="2294" spans="1:7" x14ac:dyDescent="0.2">
      <c r="A2294" s="1" t="s">
        <v>3981</v>
      </c>
      <c r="B2294" s="24" t="s">
        <v>1182</v>
      </c>
      <c r="C2294" s="14" t="s">
        <v>1</v>
      </c>
      <c r="D2294" s="13">
        <v>13.419913419913421</v>
      </c>
      <c r="E2294" s="10">
        <f t="shared" si="233"/>
        <v>17.043290043290046</v>
      </c>
      <c r="F2294" s="11">
        <f t="shared" si="234"/>
        <v>4227.2727272727279</v>
      </c>
      <c r="G2294" s="11">
        <f t="shared" si="235"/>
        <v>5368.6363636363649</v>
      </c>
    </row>
    <row r="2295" spans="1:7" x14ac:dyDescent="0.2">
      <c r="A2295" s="1" t="s">
        <v>3982</v>
      </c>
      <c r="B2295" s="24" t="s">
        <v>1181</v>
      </c>
      <c r="C2295" s="14" t="s">
        <v>1</v>
      </c>
      <c r="D2295" s="13">
        <v>11.976911976911978</v>
      </c>
      <c r="E2295" s="10">
        <f t="shared" si="233"/>
        <v>15.210678210678212</v>
      </c>
      <c r="F2295" s="11">
        <f t="shared" si="234"/>
        <v>3772.727272727273</v>
      </c>
      <c r="G2295" s="11">
        <f t="shared" si="235"/>
        <v>4791.3636363636369</v>
      </c>
    </row>
    <row r="2296" spans="1:7" x14ac:dyDescent="0.2">
      <c r="A2296" s="1" t="s">
        <v>3983</v>
      </c>
      <c r="B2296" s="24" t="s">
        <v>1181</v>
      </c>
      <c r="C2296" s="14" t="s">
        <v>1</v>
      </c>
      <c r="D2296" s="13">
        <v>11.976911976911978</v>
      </c>
      <c r="E2296" s="10">
        <f t="shared" si="233"/>
        <v>15.210678210678212</v>
      </c>
      <c r="F2296" s="11">
        <f t="shared" si="234"/>
        <v>3772.727272727273</v>
      </c>
      <c r="G2296" s="11">
        <f t="shared" si="235"/>
        <v>4791.3636363636369</v>
      </c>
    </row>
    <row r="2297" spans="1:7" x14ac:dyDescent="0.2">
      <c r="A2297" s="1" t="s">
        <v>3984</v>
      </c>
      <c r="B2297" s="24" t="s">
        <v>1182</v>
      </c>
      <c r="C2297" s="14" t="s">
        <v>1</v>
      </c>
      <c r="D2297" s="13">
        <v>11.976911976911978</v>
      </c>
      <c r="E2297" s="10">
        <f t="shared" si="233"/>
        <v>15.210678210678212</v>
      </c>
      <c r="F2297" s="11">
        <f t="shared" si="234"/>
        <v>3772.727272727273</v>
      </c>
      <c r="G2297" s="11">
        <f t="shared" si="235"/>
        <v>4791.3636363636369</v>
      </c>
    </row>
    <row r="2298" spans="1:7" x14ac:dyDescent="0.2">
      <c r="A2298" s="1" t="s">
        <v>3985</v>
      </c>
      <c r="B2298" s="24" t="s">
        <v>1182</v>
      </c>
      <c r="C2298" s="14" t="s">
        <v>1</v>
      </c>
      <c r="D2298" s="13">
        <v>11.976911976911978</v>
      </c>
      <c r="E2298" s="10">
        <f t="shared" si="233"/>
        <v>15.210678210678212</v>
      </c>
      <c r="F2298" s="11">
        <f t="shared" si="234"/>
        <v>3772.727272727273</v>
      </c>
      <c r="G2298" s="11">
        <f t="shared" si="235"/>
        <v>4791.3636363636369</v>
      </c>
    </row>
    <row r="2299" spans="1:7" x14ac:dyDescent="0.2">
      <c r="A2299" s="1" t="s">
        <v>3986</v>
      </c>
      <c r="B2299" s="24" t="s">
        <v>1182</v>
      </c>
      <c r="C2299" s="14" t="s">
        <v>1</v>
      </c>
      <c r="D2299" s="13">
        <v>11.976911976911978</v>
      </c>
      <c r="E2299" s="10">
        <f t="shared" si="233"/>
        <v>15.210678210678212</v>
      </c>
      <c r="F2299" s="11">
        <f t="shared" si="234"/>
        <v>3772.727272727273</v>
      </c>
      <c r="G2299" s="11">
        <f t="shared" si="235"/>
        <v>4791.3636363636369</v>
      </c>
    </row>
    <row r="2300" spans="1:7" x14ac:dyDescent="0.2">
      <c r="A2300" s="1" t="s">
        <v>3987</v>
      </c>
      <c r="B2300" s="24" t="s">
        <v>1182</v>
      </c>
      <c r="C2300" s="14" t="s">
        <v>1</v>
      </c>
      <c r="D2300" s="13">
        <v>19.191919191919194</v>
      </c>
      <c r="E2300" s="10">
        <f t="shared" si="233"/>
        <v>24.373737373737377</v>
      </c>
      <c r="F2300" s="11">
        <f t="shared" si="234"/>
        <v>6045.454545454546</v>
      </c>
      <c r="G2300" s="11">
        <f t="shared" si="235"/>
        <v>7677.7272727272739</v>
      </c>
    </row>
    <row r="2301" spans="1:7" x14ac:dyDescent="0.2">
      <c r="A2301" s="1" t="s">
        <v>3988</v>
      </c>
      <c r="B2301" s="24" t="s">
        <v>1182</v>
      </c>
      <c r="C2301" s="14" t="s">
        <v>1</v>
      </c>
      <c r="D2301" s="13">
        <v>19.191919191919194</v>
      </c>
      <c r="E2301" s="10">
        <f t="shared" si="233"/>
        <v>24.373737373737377</v>
      </c>
      <c r="F2301" s="11">
        <f t="shared" si="234"/>
        <v>6045.454545454546</v>
      </c>
      <c r="G2301" s="11">
        <f t="shared" si="235"/>
        <v>7677.7272727272739</v>
      </c>
    </row>
    <row r="2302" spans="1:7" x14ac:dyDescent="0.2">
      <c r="A2302" s="1" t="s">
        <v>3989</v>
      </c>
      <c r="B2302" s="24" t="s">
        <v>1182</v>
      </c>
      <c r="C2302" s="14" t="s">
        <v>1</v>
      </c>
      <c r="D2302" s="13">
        <v>19.191919191919194</v>
      </c>
      <c r="E2302" s="10">
        <f t="shared" si="233"/>
        <v>24.373737373737377</v>
      </c>
      <c r="F2302" s="11">
        <f t="shared" si="234"/>
        <v>6045.454545454546</v>
      </c>
      <c r="G2302" s="11">
        <f t="shared" si="235"/>
        <v>7677.7272727272739</v>
      </c>
    </row>
    <row r="2303" spans="1:7" x14ac:dyDescent="0.2">
      <c r="A2303" s="1" t="s">
        <v>3990</v>
      </c>
      <c r="B2303" s="24" t="s">
        <v>1182</v>
      </c>
      <c r="C2303" s="14" t="s">
        <v>1</v>
      </c>
      <c r="D2303" s="13">
        <v>11.832611832611832</v>
      </c>
      <c r="E2303" s="10">
        <f t="shared" si="233"/>
        <v>15.027417027417027</v>
      </c>
      <c r="F2303" s="11">
        <f t="shared" si="234"/>
        <v>3727.272727272727</v>
      </c>
      <c r="G2303" s="11">
        <f t="shared" si="235"/>
        <v>4733.6363636363631</v>
      </c>
    </row>
    <row r="2304" spans="1:7" x14ac:dyDescent="0.2">
      <c r="A2304" s="1" t="s">
        <v>3991</v>
      </c>
      <c r="B2304" s="24" t="s">
        <v>1183</v>
      </c>
      <c r="C2304" s="14" t="s">
        <v>1</v>
      </c>
      <c r="D2304" s="13">
        <v>10.966810966810968</v>
      </c>
      <c r="E2304" s="10">
        <f t="shared" si="233"/>
        <v>13.927849927849929</v>
      </c>
      <c r="F2304" s="11">
        <f t="shared" si="234"/>
        <v>3454.545454545455</v>
      </c>
      <c r="G2304" s="11">
        <f t="shared" si="235"/>
        <v>4387.2727272727279</v>
      </c>
    </row>
    <row r="2305" spans="1:8" x14ac:dyDescent="0.2">
      <c r="A2305" s="1" t="s">
        <v>3992</v>
      </c>
      <c r="B2305" s="24" t="s">
        <v>1183</v>
      </c>
      <c r="C2305" s="14" t="s">
        <v>1</v>
      </c>
      <c r="D2305" s="13">
        <v>10.966810966810968</v>
      </c>
      <c r="E2305" s="10">
        <f t="shared" si="233"/>
        <v>13.927849927849929</v>
      </c>
      <c r="F2305" s="11">
        <f t="shared" si="234"/>
        <v>3454.545454545455</v>
      </c>
      <c r="G2305" s="11">
        <f t="shared" si="235"/>
        <v>4387.2727272727279</v>
      </c>
    </row>
    <row r="2306" spans="1:8" x14ac:dyDescent="0.2">
      <c r="A2306" s="1" t="s">
        <v>3993</v>
      </c>
      <c r="B2306" s="24" t="s">
        <v>1183</v>
      </c>
      <c r="C2306" s="14" t="s">
        <v>1</v>
      </c>
      <c r="D2306" s="13">
        <v>9.5238095238095237</v>
      </c>
      <c r="E2306" s="10">
        <f t="shared" si="233"/>
        <v>12.095238095238095</v>
      </c>
      <c r="F2306" s="11">
        <f t="shared" si="234"/>
        <v>3000</v>
      </c>
      <c r="G2306" s="11">
        <f t="shared" si="235"/>
        <v>3810</v>
      </c>
    </row>
    <row r="2307" spans="1:8" x14ac:dyDescent="0.2">
      <c r="A2307" s="5" t="s">
        <v>1178</v>
      </c>
      <c r="B2307" s="25"/>
      <c r="D2307" s="12"/>
      <c r="E2307" s="8"/>
      <c r="F2307" s="9"/>
      <c r="G2307" s="9"/>
    </row>
    <row r="2308" spans="1:8" x14ac:dyDescent="0.2">
      <c r="A2308" s="1" t="s">
        <v>3994</v>
      </c>
      <c r="B2308" s="24" t="s">
        <v>1183</v>
      </c>
      <c r="C2308" s="14" t="s">
        <v>1</v>
      </c>
      <c r="D2308" s="13">
        <v>9.5238095238095237</v>
      </c>
      <c r="E2308" s="10">
        <f t="shared" ref="E2288:E2344" si="236">D2308*$E$1</f>
        <v>12.095238095238095</v>
      </c>
      <c r="F2308" s="11">
        <f t="shared" ref="F2288:F2344" si="237">D2308*$F$1</f>
        <v>3000</v>
      </c>
      <c r="G2308" s="11">
        <f t="shared" ref="G2288:G2344" si="238">F2308*$G$1</f>
        <v>3810</v>
      </c>
      <c r="H2308" s="31"/>
    </row>
    <row r="2309" spans="1:8" x14ac:dyDescent="0.2">
      <c r="A2309" s="1" t="s">
        <v>3995</v>
      </c>
      <c r="B2309" s="24" t="s">
        <v>1183</v>
      </c>
      <c r="C2309" s="14" t="s">
        <v>1</v>
      </c>
      <c r="D2309" s="13">
        <v>9.5238095238095237</v>
      </c>
      <c r="E2309" s="10">
        <f t="shared" si="236"/>
        <v>12.095238095238095</v>
      </c>
      <c r="F2309" s="11">
        <f t="shared" si="237"/>
        <v>3000</v>
      </c>
      <c r="G2309" s="11">
        <f t="shared" si="238"/>
        <v>3810</v>
      </c>
    </row>
    <row r="2310" spans="1:8" x14ac:dyDescent="0.2">
      <c r="A2310" s="1" t="s">
        <v>3996</v>
      </c>
      <c r="B2310" s="24" t="s">
        <v>1183</v>
      </c>
      <c r="C2310" s="14" t="s">
        <v>1</v>
      </c>
      <c r="D2310" s="13">
        <v>9.5238095238095237</v>
      </c>
      <c r="E2310" s="10">
        <f t="shared" si="236"/>
        <v>12.095238095238095</v>
      </c>
      <c r="F2310" s="11">
        <f t="shared" si="237"/>
        <v>3000</v>
      </c>
      <c r="G2310" s="11">
        <f t="shared" si="238"/>
        <v>3810</v>
      </c>
    </row>
    <row r="2311" spans="1:8" x14ac:dyDescent="0.2">
      <c r="A2311" s="1" t="s">
        <v>3997</v>
      </c>
      <c r="B2311" s="24" t="s">
        <v>1183</v>
      </c>
      <c r="C2311" s="14" t="s">
        <v>1</v>
      </c>
      <c r="D2311" s="13">
        <v>9.5238095238095237</v>
      </c>
      <c r="E2311" s="10">
        <f t="shared" si="236"/>
        <v>12.095238095238095</v>
      </c>
      <c r="F2311" s="11">
        <f t="shared" si="237"/>
        <v>3000</v>
      </c>
      <c r="G2311" s="11">
        <f t="shared" si="238"/>
        <v>3810</v>
      </c>
    </row>
    <row r="2312" spans="1:8" x14ac:dyDescent="0.2">
      <c r="A2312" s="1" t="s">
        <v>3998</v>
      </c>
      <c r="B2312" s="24" t="s">
        <v>1183</v>
      </c>
      <c r="C2312" s="14" t="s">
        <v>1</v>
      </c>
      <c r="D2312" s="13">
        <v>15.440115440115441</v>
      </c>
      <c r="E2312" s="10">
        <f t="shared" si="236"/>
        <v>19.60894660894661</v>
      </c>
      <c r="F2312" s="11">
        <f t="shared" si="237"/>
        <v>4863.636363636364</v>
      </c>
      <c r="G2312" s="11">
        <f t="shared" si="238"/>
        <v>6176.818181818182</v>
      </c>
    </row>
    <row r="2313" spans="1:8" x14ac:dyDescent="0.2">
      <c r="A2313" s="1" t="s">
        <v>3999</v>
      </c>
      <c r="B2313" s="24" t="s">
        <v>1183</v>
      </c>
      <c r="C2313" s="14" t="s">
        <v>1</v>
      </c>
      <c r="D2313" s="13">
        <v>15.440115440115441</v>
      </c>
      <c r="E2313" s="10">
        <f t="shared" si="236"/>
        <v>19.60894660894661</v>
      </c>
      <c r="F2313" s="11">
        <f t="shared" si="237"/>
        <v>4863.636363636364</v>
      </c>
      <c r="G2313" s="11">
        <f t="shared" si="238"/>
        <v>6176.818181818182</v>
      </c>
    </row>
    <row r="2314" spans="1:8" x14ac:dyDescent="0.2">
      <c r="A2314" s="1" t="s">
        <v>4000</v>
      </c>
      <c r="B2314" s="24" t="s">
        <v>1183</v>
      </c>
      <c r="C2314" s="14" t="s">
        <v>1</v>
      </c>
      <c r="D2314" s="13">
        <v>15.440115440115441</v>
      </c>
      <c r="E2314" s="10">
        <f t="shared" si="236"/>
        <v>19.60894660894661</v>
      </c>
      <c r="F2314" s="11">
        <f t="shared" si="237"/>
        <v>4863.636363636364</v>
      </c>
      <c r="G2314" s="11">
        <f t="shared" si="238"/>
        <v>6176.818181818182</v>
      </c>
    </row>
    <row r="2315" spans="1:8" x14ac:dyDescent="0.2">
      <c r="A2315" s="1" t="s">
        <v>4001</v>
      </c>
      <c r="B2315" s="24" t="s">
        <v>1183</v>
      </c>
      <c r="C2315" s="14" t="s">
        <v>1</v>
      </c>
      <c r="D2315" s="13">
        <v>15.440115440115441</v>
      </c>
      <c r="E2315" s="10">
        <f t="shared" si="236"/>
        <v>19.60894660894661</v>
      </c>
      <c r="F2315" s="11">
        <f t="shared" si="237"/>
        <v>4863.636363636364</v>
      </c>
      <c r="G2315" s="11">
        <f t="shared" si="238"/>
        <v>6176.818181818182</v>
      </c>
    </row>
    <row r="2316" spans="1:8" x14ac:dyDescent="0.2">
      <c r="A2316" s="1" t="s">
        <v>4002</v>
      </c>
      <c r="B2316" s="24" t="s">
        <v>1184</v>
      </c>
      <c r="C2316" s="14" t="s">
        <v>1</v>
      </c>
      <c r="D2316" s="13">
        <v>22.077922077922079</v>
      </c>
      <c r="E2316" s="10">
        <f t="shared" si="236"/>
        <v>28.038961038961041</v>
      </c>
      <c r="F2316" s="11">
        <f t="shared" si="237"/>
        <v>6954.545454545455</v>
      </c>
      <c r="G2316" s="11">
        <f t="shared" si="238"/>
        <v>8832.2727272727279</v>
      </c>
    </row>
    <row r="2317" spans="1:8" x14ac:dyDescent="0.2">
      <c r="A2317" s="1" t="s">
        <v>4003</v>
      </c>
      <c r="B2317" s="24" t="s">
        <v>1184</v>
      </c>
      <c r="C2317" s="14" t="s">
        <v>1</v>
      </c>
      <c r="D2317" s="13">
        <v>22.077922077922079</v>
      </c>
      <c r="E2317" s="10">
        <f t="shared" si="236"/>
        <v>28.038961038961041</v>
      </c>
      <c r="F2317" s="11">
        <f t="shared" si="237"/>
        <v>6954.545454545455</v>
      </c>
      <c r="G2317" s="11">
        <f t="shared" si="238"/>
        <v>8832.2727272727279</v>
      </c>
    </row>
    <row r="2318" spans="1:8" x14ac:dyDescent="0.2">
      <c r="A2318" s="1" t="s">
        <v>4004</v>
      </c>
      <c r="B2318" s="24" t="s">
        <v>1185</v>
      </c>
      <c r="C2318" s="14" t="s">
        <v>1</v>
      </c>
      <c r="D2318" s="13">
        <v>18.759018759018762</v>
      </c>
      <c r="E2318" s="10">
        <f t="shared" si="236"/>
        <v>23.823953823953829</v>
      </c>
      <c r="F2318" s="11">
        <f t="shared" si="237"/>
        <v>5909.0909090909099</v>
      </c>
      <c r="G2318" s="11">
        <f t="shared" si="238"/>
        <v>7504.5454545454559</v>
      </c>
    </row>
    <row r="2319" spans="1:8" x14ac:dyDescent="0.2">
      <c r="A2319" s="1" t="s">
        <v>4005</v>
      </c>
      <c r="B2319" s="24" t="s">
        <v>1185</v>
      </c>
      <c r="C2319" s="14" t="s">
        <v>1</v>
      </c>
      <c r="D2319" s="13">
        <v>18.759018759018762</v>
      </c>
      <c r="E2319" s="10">
        <f t="shared" si="236"/>
        <v>23.823953823953829</v>
      </c>
      <c r="F2319" s="11">
        <f t="shared" si="237"/>
        <v>5909.0909090909099</v>
      </c>
      <c r="G2319" s="11">
        <f t="shared" si="238"/>
        <v>7504.5454545454559</v>
      </c>
    </row>
    <row r="2320" spans="1:8" x14ac:dyDescent="0.2">
      <c r="A2320" s="1" t="s">
        <v>4006</v>
      </c>
      <c r="B2320" s="24" t="s">
        <v>1186</v>
      </c>
      <c r="C2320" s="14" t="s">
        <v>1</v>
      </c>
      <c r="D2320" s="13">
        <v>19.480519480519483</v>
      </c>
      <c r="E2320" s="10">
        <f t="shared" si="236"/>
        <v>24.740259740259745</v>
      </c>
      <c r="F2320" s="11">
        <f t="shared" si="237"/>
        <v>6136.3636363636369</v>
      </c>
      <c r="G2320" s="11">
        <f t="shared" si="238"/>
        <v>7793.1818181818189</v>
      </c>
    </row>
    <row r="2321" spans="1:8" x14ac:dyDescent="0.2">
      <c r="A2321" s="1" t="s">
        <v>4007</v>
      </c>
      <c r="B2321" s="24" t="s">
        <v>1187</v>
      </c>
      <c r="C2321" s="14" t="s">
        <v>1</v>
      </c>
      <c r="D2321" s="13">
        <v>13.997113997113997</v>
      </c>
      <c r="E2321" s="10">
        <f t="shared" si="236"/>
        <v>17.776334776334778</v>
      </c>
      <c r="F2321" s="11">
        <f t="shared" si="237"/>
        <v>4409.090909090909</v>
      </c>
      <c r="G2321" s="11">
        <f t="shared" si="238"/>
        <v>5599.545454545455</v>
      </c>
    </row>
    <row r="2322" spans="1:8" x14ac:dyDescent="0.2">
      <c r="A2322" s="1" t="s">
        <v>4008</v>
      </c>
      <c r="B2322" s="24" t="s">
        <v>1187</v>
      </c>
      <c r="C2322" s="14" t="s">
        <v>1</v>
      </c>
      <c r="D2322" s="13">
        <v>18.470418470418473</v>
      </c>
      <c r="E2322" s="10">
        <f t="shared" si="236"/>
        <v>23.457431457431461</v>
      </c>
      <c r="F2322" s="11">
        <f t="shared" si="237"/>
        <v>5818.1818181818189</v>
      </c>
      <c r="G2322" s="11">
        <f t="shared" si="238"/>
        <v>7389.0909090909099</v>
      </c>
    </row>
    <row r="2323" spans="1:8" x14ac:dyDescent="0.2">
      <c r="A2323" s="1" t="s">
        <v>4009</v>
      </c>
      <c r="B2323" s="24" t="s">
        <v>1188</v>
      </c>
      <c r="C2323" s="14" t="s">
        <v>1</v>
      </c>
      <c r="D2323" s="13">
        <v>14.141414141414144</v>
      </c>
      <c r="E2323" s="10">
        <f t="shared" si="236"/>
        <v>17.959595959595962</v>
      </c>
      <c r="F2323" s="11">
        <f t="shared" si="237"/>
        <v>4454.545454545455</v>
      </c>
      <c r="G2323" s="11">
        <f t="shared" si="238"/>
        <v>5657.2727272727279</v>
      </c>
    </row>
    <row r="2324" spans="1:8" x14ac:dyDescent="0.2">
      <c r="A2324" s="1" t="s">
        <v>4010</v>
      </c>
      <c r="B2324" s="24" t="s">
        <v>1188</v>
      </c>
      <c r="C2324" s="14" t="s">
        <v>1</v>
      </c>
      <c r="D2324" s="13">
        <v>13.997113997113997</v>
      </c>
      <c r="E2324" s="10">
        <f t="shared" si="236"/>
        <v>17.776334776334778</v>
      </c>
      <c r="F2324" s="11">
        <f t="shared" si="237"/>
        <v>4409.090909090909</v>
      </c>
      <c r="G2324" s="11">
        <f t="shared" si="238"/>
        <v>5599.545454545455</v>
      </c>
    </row>
    <row r="2325" spans="1:8" x14ac:dyDescent="0.2">
      <c r="A2325" s="1" t="s">
        <v>4011</v>
      </c>
      <c r="B2325" s="24" t="s">
        <v>1188</v>
      </c>
      <c r="C2325" s="14" t="s">
        <v>1</v>
      </c>
      <c r="D2325" s="13">
        <v>13.997113997113997</v>
      </c>
      <c r="E2325" s="10">
        <f t="shared" si="236"/>
        <v>17.776334776334778</v>
      </c>
      <c r="F2325" s="11">
        <f t="shared" si="237"/>
        <v>4409.090909090909</v>
      </c>
      <c r="G2325" s="11">
        <f t="shared" si="238"/>
        <v>5599.545454545455</v>
      </c>
    </row>
    <row r="2326" spans="1:8" x14ac:dyDescent="0.2">
      <c r="A2326" s="1" t="s">
        <v>4012</v>
      </c>
      <c r="B2326" s="24" t="s">
        <v>1188</v>
      </c>
      <c r="C2326" s="14" t="s">
        <v>1</v>
      </c>
      <c r="D2326" s="13">
        <v>8.0808080808080813</v>
      </c>
      <c r="E2326" s="10">
        <f t="shared" si="236"/>
        <v>10.262626262626263</v>
      </c>
      <c r="F2326" s="11">
        <f t="shared" si="237"/>
        <v>2545.4545454545455</v>
      </c>
      <c r="G2326" s="11">
        <f t="shared" si="238"/>
        <v>3232.727272727273</v>
      </c>
    </row>
    <row r="2327" spans="1:8" x14ac:dyDescent="0.2">
      <c r="A2327" s="1" t="s">
        <v>4013</v>
      </c>
      <c r="B2327" s="24" t="s">
        <v>1188</v>
      </c>
      <c r="C2327" s="14" t="s">
        <v>1</v>
      </c>
      <c r="D2327" s="13">
        <v>13.997113997113997</v>
      </c>
      <c r="E2327" s="10">
        <f t="shared" si="236"/>
        <v>17.776334776334778</v>
      </c>
      <c r="F2327" s="11">
        <f t="shared" si="237"/>
        <v>4409.090909090909</v>
      </c>
      <c r="G2327" s="11">
        <f t="shared" si="238"/>
        <v>5599.545454545455</v>
      </c>
      <c r="H2327" s="31"/>
    </row>
    <row r="2328" spans="1:8" x14ac:dyDescent="0.2">
      <c r="A2328" s="1" t="s">
        <v>4014</v>
      </c>
      <c r="B2328" s="24" t="s">
        <v>1188</v>
      </c>
      <c r="C2328" s="14" t="s">
        <v>1</v>
      </c>
      <c r="D2328" s="13">
        <v>13.997113997113997</v>
      </c>
      <c r="E2328" s="10">
        <f t="shared" si="236"/>
        <v>17.776334776334778</v>
      </c>
      <c r="F2328" s="11">
        <f t="shared" si="237"/>
        <v>4409.090909090909</v>
      </c>
      <c r="G2328" s="11">
        <f t="shared" si="238"/>
        <v>5599.545454545455</v>
      </c>
    </row>
    <row r="2329" spans="1:8" x14ac:dyDescent="0.2">
      <c r="A2329" s="1" t="s">
        <v>4015</v>
      </c>
      <c r="B2329" s="24" t="s">
        <v>1188</v>
      </c>
      <c r="C2329" s="14" t="s">
        <v>1</v>
      </c>
      <c r="D2329" s="13">
        <v>18.470418470418473</v>
      </c>
      <c r="E2329" s="10">
        <f t="shared" si="236"/>
        <v>23.457431457431461</v>
      </c>
      <c r="F2329" s="11">
        <f t="shared" si="237"/>
        <v>5818.1818181818189</v>
      </c>
      <c r="G2329" s="11">
        <f t="shared" si="238"/>
        <v>7389.0909090909099</v>
      </c>
    </row>
    <row r="2330" spans="1:8" x14ac:dyDescent="0.2">
      <c r="A2330" s="1" t="s">
        <v>4016</v>
      </c>
      <c r="B2330" s="24" t="s">
        <v>1188</v>
      </c>
      <c r="C2330" s="14" t="s">
        <v>1</v>
      </c>
      <c r="D2330" s="13">
        <v>18.470418470418473</v>
      </c>
      <c r="E2330" s="10">
        <f t="shared" si="236"/>
        <v>23.457431457431461</v>
      </c>
      <c r="F2330" s="11">
        <f t="shared" si="237"/>
        <v>5818.1818181818189</v>
      </c>
      <c r="G2330" s="11">
        <f t="shared" si="238"/>
        <v>7389.0909090909099</v>
      </c>
    </row>
    <row r="2331" spans="1:8" x14ac:dyDescent="0.2">
      <c r="A2331" s="1" t="s">
        <v>4017</v>
      </c>
      <c r="B2331" s="24" t="s">
        <v>1189</v>
      </c>
      <c r="C2331" s="14" t="s">
        <v>1</v>
      </c>
      <c r="D2331" s="13">
        <v>14.141414141414144</v>
      </c>
      <c r="E2331" s="10">
        <f t="shared" si="236"/>
        <v>17.959595959595962</v>
      </c>
      <c r="F2331" s="11">
        <f t="shared" si="237"/>
        <v>4454.545454545455</v>
      </c>
      <c r="G2331" s="11">
        <f t="shared" si="238"/>
        <v>5657.2727272727279</v>
      </c>
    </row>
    <row r="2332" spans="1:8" x14ac:dyDescent="0.2">
      <c r="A2332" s="1" t="s">
        <v>4018</v>
      </c>
      <c r="B2332" s="24" t="s">
        <v>1189</v>
      </c>
      <c r="C2332" s="14" t="s">
        <v>1</v>
      </c>
      <c r="D2332" s="13">
        <v>15.873015873015873</v>
      </c>
      <c r="E2332" s="10">
        <f t="shared" si="236"/>
        <v>20.158730158730158</v>
      </c>
      <c r="F2332" s="11">
        <f t="shared" si="237"/>
        <v>5000</v>
      </c>
      <c r="G2332" s="11">
        <f t="shared" si="238"/>
        <v>6350</v>
      </c>
    </row>
    <row r="2333" spans="1:8" x14ac:dyDescent="0.2">
      <c r="A2333" s="1" t="s">
        <v>4019</v>
      </c>
      <c r="B2333" s="24" t="s">
        <v>1190</v>
      </c>
      <c r="C2333" s="14" t="s">
        <v>1</v>
      </c>
      <c r="D2333" s="13">
        <v>15.873015873015873</v>
      </c>
      <c r="E2333" s="10">
        <f t="shared" si="236"/>
        <v>20.158730158730158</v>
      </c>
      <c r="F2333" s="11">
        <f t="shared" si="237"/>
        <v>5000</v>
      </c>
      <c r="G2333" s="11">
        <f t="shared" si="238"/>
        <v>6350</v>
      </c>
    </row>
    <row r="2334" spans="1:8" x14ac:dyDescent="0.2">
      <c r="A2334" s="1" t="s">
        <v>4020</v>
      </c>
      <c r="B2334" s="24" t="s">
        <v>1191</v>
      </c>
      <c r="C2334" s="14" t="s">
        <v>1</v>
      </c>
      <c r="D2334" s="13">
        <v>15.873015873015873</v>
      </c>
      <c r="E2334" s="10">
        <f t="shared" si="236"/>
        <v>20.158730158730158</v>
      </c>
      <c r="F2334" s="11">
        <f t="shared" si="237"/>
        <v>5000</v>
      </c>
      <c r="G2334" s="11">
        <f t="shared" si="238"/>
        <v>6350</v>
      </c>
    </row>
    <row r="2335" spans="1:8" x14ac:dyDescent="0.2">
      <c r="A2335" s="1" t="s">
        <v>4021</v>
      </c>
      <c r="B2335" s="24" t="s">
        <v>1192</v>
      </c>
      <c r="C2335" s="14" t="s">
        <v>1</v>
      </c>
      <c r="D2335" s="13">
        <v>8.0808080808080813</v>
      </c>
      <c r="E2335" s="10">
        <f t="shared" si="236"/>
        <v>10.262626262626263</v>
      </c>
      <c r="F2335" s="11">
        <f t="shared" si="237"/>
        <v>2545.4545454545455</v>
      </c>
      <c r="G2335" s="11">
        <f t="shared" si="238"/>
        <v>3232.727272727273</v>
      </c>
    </row>
    <row r="2336" spans="1:8" x14ac:dyDescent="0.2">
      <c r="A2336" s="1" t="s">
        <v>4022</v>
      </c>
      <c r="B2336" s="24" t="s">
        <v>1193</v>
      </c>
      <c r="C2336" s="14" t="s">
        <v>1</v>
      </c>
      <c r="D2336" s="13">
        <v>19.913419913419915</v>
      </c>
      <c r="E2336" s="10">
        <f t="shared" si="236"/>
        <v>25.290043290043293</v>
      </c>
      <c r="F2336" s="11">
        <f t="shared" si="237"/>
        <v>6272.727272727273</v>
      </c>
      <c r="G2336" s="11">
        <f t="shared" si="238"/>
        <v>7966.3636363636369</v>
      </c>
    </row>
    <row r="2337" spans="1:8" x14ac:dyDescent="0.2">
      <c r="A2337" s="1" t="s">
        <v>4023</v>
      </c>
      <c r="B2337" s="24" t="s">
        <v>1194</v>
      </c>
      <c r="C2337" s="14" t="s">
        <v>1</v>
      </c>
      <c r="D2337" s="13">
        <v>11.544011544011546</v>
      </c>
      <c r="E2337" s="10">
        <f t="shared" si="236"/>
        <v>14.660894660894664</v>
      </c>
      <c r="F2337" s="11">
        <f t="shared" si="237"/>
        <v>3636.3636363636369</v>
      </c>
      <c r="G2337" s="11">
        <f t="shared" si="238"/>
        <v>4618.1818181818189</v>
      </c>
    </row>
    <row r="2338" spans="1:8" x14ac:dyDescent="0.2">
      <c r="A2338" s="1" t="s">
        <v>4024</v>
      </c>
      <c r="B2338" s="24" t="s">
        <v>1195</v>
      </c>
      <c r="C2338" s="14" t="s">
        <v>1196</v>
      </c>
      <c r="D2338" s="13">
        <v>20.923520923520925</v>
      </c>
      <c r="E2338" s="10">
        <f t="shared" si="236"/>
        <v>26.572871572871577</v>
      </c>
      <c r="F2338" s="11">
        <f t="shared" si="237"/>
        <v>6590.9090909090919</v>
      </c>
      <c r="G2338" s="11">
        <f t="shared" si="238"/>
        <v>8370.454545454546</v>
      </c>
    </row>
    <row r="2339" spans="1:8" x14ac:dyDescent="0.2">
      <c r="A2339" s="1" t="s">
        <v>4025</v>
      </c>
      <c r="B2339" s="24" t="s">
        <v>1195</v>
      </c>
      <c r="C2339" s="14" t="s">
        <v>1196</v>
      </c>
      <c r="D2339" s="13">
        <v>20.923520923520925</v>
      </c>
      <c r="E2339" s="10">
        <f t="shared" si="236"/>
        <v>26.572871572871577</v>
      </c>
      <c r="F2339" s="11">
        <f t="shared" si="237"/>
        <v>6590.9090909090919</v>
      </c>
      <c r="G2339" s="11">
        <f t="shared" si="238"/>
        <v>8370.454545454546</v>
      </c>
    </row>
    <row r="2340" spans="1:8" x14ac:dyDescent="0.2">
      <c r="A2340" s="1" t="s">
        <v>4026</v>
      </c>
      <c r="B2340" s="24" t="s">
        <v>1195</v>
      </c>
      <c r="C2340" s="14" t="s">
        <v>1196</v>
      </c>
      <c r="D2340" s="13">
        <v>16.738816738816737</v>
      </c>
      <c r="E2340" s="10">
        <f t="shared" si="236"/>
        <v>21.258297258297258</v>
      </c>
      <c r="F2340" s="11">
        <f t="shared" si="237"/>
        <v>5272.7272727272721</v>
      </c>
      <c r="G2340" s="11">
        <f t="shared" si="238"/>
        <v>6696.363636363636</v>
      </c>
      <c r="H2340" s="31"/>
    </row>
    <row r="2341" spans="1:8" x14ac:dyDescent="0.2">
      <c r="A2341" s="1" t="s">
        <v>4027</v>
      </c>
      <c r="B2341" s="24" t="s">
        <v>1195</v>
      </c>
      <c r="C2341" s="14" t="s">
        <v>1196</v>
      </c>
      <c r="D2341" s="13">
        <v>16.738816738816737</v>
      </c>
      <c r="E2341" s="10">
        <f t="shared" si="236"/>
        <v>21.258297258297258</v>
      </c>
      <c r="F2341" s="11">
        <f t="shared" si="237"/>
        <v>5272.7272727272721</v>
      </c>
      <c r="G2341" s="11">
        <f t="shared" si="238"/>
        <v>6696.363636363636</v>
      </c>
    </row>
    <row r="2342" spans="1:8" x14ac:dyDescent="0.2">
      <c r="A2342" s="1" t="s">
        <v>4028</v>
      </c>
      <c r="B2342" s="24" t="s">
        <v>1195</v>
      </c>
      <c r="C2342" s="14" t="s">
        <v>1196</v>
      </c>
      <c r="D2342" s="13">
        <v>16.738816738816737</v>
      </c>
      <c r="E2342" s="10">
        <f t="shared" si="236"/>
        <v>21.258297258297258</v>
      </c>
      <c r="F2342" s="11">
        <f t="shared" si="237"/>
        <v>5272.7272727272721</v>
      </c>
      <c r="G2342" s="11">
        <f t="shared" si="238"/>
        <v>6696.363636363636</v>
      </c>
      <c r="H2342" s="31"/>
    </row>
    <row r="2343" spans="1:8" x14ac:dyDescent="0.2">
      <c r="A2343" s="1" t="s">
        <v>4029</v>
      </c>
      <c r="B2343" s="24" t="s">
        <v>1195</v>
      </c>
      <c r="C2343" s="14" t="s">
        <v>1196</v>
      </c>
      <c r="D2343" s="13">
        <v>16.738816738816737</v>
      </c>
      <c r="E2343" s="10">
        <f t="shared" si="236"/>
        <v>21.258297258297258</v>
      </c>
      <c r="F2343" s="11">
        <f t="shared" si="237"/>
        <v>5272.7272727272721</v>
      </c>
      <c r="G2343" s="11">
        <f t="shared" si="238"/>
        <v>6696.363636363636</v>
      </c>
    </row>
    <row r="2344" spans="1:8" x14ac:dyDescent="0.2">
      <c r="A2344" s="1" t="s">
        <v>4030</v>
      </c>
      <c r="B2344" s="24" t="s">
        <v>1195</v>
      </c>
      <c r="C2344" s="14" t="s">
        <v>1196</v>
      </c>
      <c r="D2344" s="13">
        <v>16.738816738816737</v>
      </c>
      <c r="E2344" s="10">
        <f t="shared" si="236"/>
        <v>21.258297258297258</v>
      </c>
      <c r="F2344" s="11">
        <f t="shared" si="237"/>
        <v>5272.7272727272721</v>
      </c>
      <c r="G2344" s="11">
        <f t="shared" si="238"/>
        <v>6696.363636363636</v>
      </c>
    </row>
    <row r="2345" spans="1:8" x14ac:dyDescent="0.2">
      <c r="A2345" s="5" t="s">
        <v>1178</v>
      </c>
      <c r="B2345" s="25"/>
      <c r="D2345" s="12"/>
      <c r="E2345" s="8"/>
      <c r="F2345" s="9"/>
      <c r="G2345" s="9"/>
    </row>
    <row r="2346" spans="1:8" x14ac:dyDescent="0.2">
      <c r="A2346" s="1" t="s">
        <v>4031</v>
      </c>
      <c r="B2346" s="24" t="s">
        <v>1195</v>
      </c>
      <c r="C2346" s="14" t="s">
        <v>1196</v>
      </c>
      <c r="D2346" s="13">
        <v>16.738816738816737</v>
      </c>
      <c r="E2346" s="10">
        <f t="shared" ref="E2343:E2382" si="239">D2346*$E$1</f>
        <v>21.258297258297258</v>
      </c>
      <c r="F2346" s="11">
        <f t="shared" ref="F2343:F2382" si="240">D2346*$F$1</f>
        <v>5272.7272727272721</v>
      </c>
      <c r="G2346" s="11">
        <f t="shared" ref="G2343:G2382" si="241">F2346*$G$1</f>
        <v>6696.363636363636</v>
      </c>
    </row>
    <row r="2347" spans="1:8" x14ac:dyDescent="0.2">
      <c r="A2347" s="1" t="s">
        <v>4032</v>
      </c>
      <c r="B2347" s="24" t="s">
        <v>1195</v>
      </c>
      <c r="C2347" s="14" t="s">
        <v>1196</v>
      </c>
      <c r="D2347" s="13">
        <v>16.594516594516595</v>
      </c>
      <c r="E2347" s="10">
        <f t="shared" si="239"/>
        <v>21.075036075036074</v>
      </c>
      <c r="F2347" s="11">
        <f t="shared" si="240"/>
        <v>5227.272727272727</v>
      </c>
      <c r="G2347" s="11">
        <f t="shared" si="241"/>
        <v>6638.6363636363631</v>
      </c>
    </row>
    <row r="2348" spans="1:8" x14ac:dyDescent="0.2">
      <c r="A2348" s="1" t="s">
        <v>4033</v>
      </c>
      <c r="B2348" s="24" t="s">
        <v>1195</v>
      </c>
      <c r="C2348" s="14" t="s">
        <v>1196</v>
      </c>
      <c r="D2348" s="13">
        <v>16.738816738816737</v>
      </c>
      <c r="E2348" s="10">
        <f t="shared" si="239"/>
        <v>21.258297258297258</v>
      </c>
      <c r="F2348" s="11">
        <f t="shared" si="240"/>
        <v>5272.7272727272721</v>
      </c>
      <c r="G2348" s="11">
        <f t="shared" si="241"/>
        <v>6696.363636363636</v>
      </c>
    </row>
    <row r="2349" spans="1:8" x14ac:dyDescent="0.2">
      <c r="A2349" s="1" t="s">
        <v>4034</v>
      </c>
      <c r="B2349" s="24" t="s">
        <v>1195</v>
      </c>
      <c r="C2349" s="14" t="s">
        <v>1196</v>
      </c>
      <c r="D2349" s="13">
        <v>16.594516594516595</v>
      </c>
      <c r="E2349" s="10">
        <f t="shared" si="239"/>
        <v>21.075036075036074</v>
      </c>
      <c r="F2349" s="11">
        <f t="shared" si="240"/>
        <v>5227.272727272727</v>
      </c>
      <c r="G2349" s="11">
        <f t="shared" si="241"/>
        <v>6638.6363636363631</v>
      </c>
    </row>
    <row r="2350" spans="1:8" x14ac:dyDescent="0.2">
      <c r="A2350" s="1" t="s">
        <v>4035</v>
      </c>
      <c r="B2350" s="24" t="s">
        <v>1195</v>
      </c>
      <c r="C2350" s="14" t="s">
        <v>1196</v>
      </c>
      <c r="D2350" s="13">
        <v>32.034632034632033</v>
      </c>
      <c r="E2350" s="10">
        <f t="shared" si="239"/>
        <v>40.683982683982684</v>
      </c>
      <c r="F2350" s="11">
        <f t="shared" si="240"/>
        <v>10090.90909090909</v>
      </c>
      <c r="G2350" s="11">
        <f t="shared" si="241"/>
        <v>12815.454545454544</v>
      </c>
    </row>
    <row r="2351" spans="1:8" x14ac:dyDescent="0.2">
      <c r="A2351" s="1" t="s">
        <v>4036</v>
      </c>
      <c r="B2351" s="24" t="s">
        <v>1197</v>
      </c>
      <c r="C2351" s="14" t="s">
        <v>1196</v>
      </c>
      <c r="D2351" s="13">
        <v>16.594516594516595</v>
      </c>
      <c r="E2351" s="10">
        <f t="shared" si="239"/>
        <v>21.075036075036074</v>
      </c>
      <c r="F2351" s="11">
        <f t="shared" si="240"/>
        <v>5227.272727272727</v>
      </c>
      <c r="G2351" s="11">
        <f t="shared" si="241"/>
        <v>6638.6363636363631</v>
      </c>
      <c r="H2351" s="31"/>
    </row>
    <row r="2352" spans="1:8" x14ac:dyDescent="0.2">
      <c r="A2352" s="1" t="s">
        <v>4037</v>
      </c>
      <c r="B2352" s="24" t="s">
        <v>1198</v>
      </c>
      <c r="C2352" s="14" t="s">
        <v>1196</v>
      </c>
      <c r="D2352" s="13">
        <v>16.594516594516595</v>
      </c>
      <c r="E2352" s="10">
        <f t="shared" si="239"/>
        <v>21.075036075036074</v>
      </c>
      <c r="F2352" s="11">
        <f t="shared" si="240"/>
        <v>5227.272727272727</v>
      </c>
      <c r="G2352" s="11">
        <f t="shared" si="241"/>
        <v>6638.6363636363631</v>
      </c>
    </row>
    <row r="2353" spans="1:8" x14ac:dyDescent="0.2">
      <c r="A2353" s="1" t="s">
        <v>4038</v>
      </c>
      <c r="B2353" s="24" t="s">
        <v>1199</v>
      </c>
      <c r="C2353" s="14" t="s">
        <v>1196</v>
      </c>
      <c r="D2353" s="13">
        <v>16.594516594516595</v>
      </c>
      <c r="E2353" s="10">
        <f t="shared" si="239"/>
        <v>21.075036075036074</v>
      </c>
      <c r="F2353" s="11">
        <f t="shared" si="240"/>
        <v>5227.272727272727</v>
      </c>
      <c r="G2353" s="11">
        <f t="shared" si="241"/>
        <v>6638.6363636363631</v>
      </c>
    </row>
    <row r="2354" spans="1:8" x14ac:dyDescent="0.2">
      <c r="A2354" s="1" t="s">
        <v>4039</v>
      </c>
      <c r="B2354" s="24" t="s">
        <v>1200</v>
      </c>
      <c r="C2354" s="14" t="s">
        <v>1196</v>
      </c>
      <c r="D2354" s="13">
        <v>32.900432900432904</v>
      </c>
      <c r="E2354" s="10">
        <f t="shared" si="239"/>
        <v>41.783549783549788</v>
      </c>
      <c r="F2354" s="11">
        <f t="shared" si="240"/>
        <v>10363.636363636364</v>
      </c>
      <c r="G2354" s="11">
        <f t="shared" si="241"/>
        <v>13161.818181818182</v>
      </c>
    </row>
    <row r="2355" spans="1:8" x14ac:dyDescent="0.2">
      <c r="A2355" s="1" t="s">
        <v>4040</v>
      </c>
      <c r="B2355" s="24" t="s">
        <v>1201</v>
      </c>
      <c r="C2355" s="14" t="s">
        <v>1</v>
      </c>
      <c r="D2355" s="13">
        <v>23.665223665223664</v>
      </c>
      <c r="E2355" s="10">
        <f t="shared" si="239"/>
        <v>30.054834054834053</v>
      </c>
      <c r="F2355" s="11">
        <f t="shared" si="240"/>
        <v>7454.545454545454</v>
      </c>
      <c r="G2355" s="11">
        <f t="shared" si="241"/>
        <v>9467.2727272727261</v>
      </c>
    </row>
    <row r="2356" spans="1:8" x14ac:dyDescent="0.2">
      <c r="A2356" s="1" t="s">
        <v>4041</v>
      </c>
      <c r="B2356" s="24" t="s">
        <v>1201</v>
      </c>
      <c r="C2356" s="14" t="s">
        <v>1</v>
      </c>
      <c r="D2356" s="13">
        <v>23.809523809523814</v>
      </c>
      <c r="E2356" s="10">
        <f t="shared" si="239"/>
        <v>30.238095238095244</v>
      </c>
      <c r="F2356" s="11">
        <f t="shared" si="240"/>
        <v>7500.0000000000009</v>
      </c>
      <c r="G2356" s="11">
        <f t="shared" si="241"/>
        <v>9525.0000000000018</v>
      </c>
    </row>
    <row r="2357" spans="1:8" x14ac:dyDescent="0.2">
      <c r="A2357" s="1" t="s">
        <v>4042</v>
      </c>
      <c r="B2357" s="24" t="s">
        <v>1201</v>
      </c>
      <c r="C2357" s="14" t="s">
        <v>1</v>
      </c>
      <c r="D2357" s="13">
        <v>23.665223665223664</v>
      </c>
      <c r="E2357" s="10">
        <f t="shared" si="239"/>
        <v>30.054834054834053</v>
      </c>
      <c r="F2357" s="11">
        <f t="shared" si="240"/>
        <v>7454.545454545454</v>
      </c>
      <c r="G2357" s="11">
        <f t="shared" si="241"/>
        <v>9467.2727272727261</v>
      </c>
    </row>
    <row r="2358" spans="1:8" x14ac:dyDescent="0.2">
      <c r="A2358" s="1" t="s">
        <v>4043</v>
      </c>
      <c r="B2358" s="24" t="s">
        <v>1201</v>
      </c>
      <c r="C2358" s="14" t="s">
        <v>1</v>
      </c>
      <c r="D2358" s="13">
        <v>23.809523809523814</v>
      </c>
      <c r="E2358" s="10">
        <f t="shared" si="239"/>
        <v>30.238095238095244</v>
      </c>
      <c r="F2358" s="11">
        <f t="shared" si="240"/>
        <v>7500.0000000000009</v>
      </c>
      <c r="G2358" s="11">
        <f t="shared" si="241"/>
        <v>9525.0000000000018</v>
      </c>
    </row>
    <row r="2359" spans="1:8" x14ac:dyDescent="0.2">
      <c r="A2359" s="1" t="s">
        <v>4044</v>
      </c>
      <c r="B2359" s="24" t="s">
        <v>1202</v>
      </c>
      <c r="C2359" s="14" t="s">
        <v>1</v>
      </c>
      <c r="D2359" s="13">
        <v>24.819624819624821</v>
      </c>
      <c r="E2359" s="10">
        <f t="shared" si="239"/>
        <v>31.520923520923521</v>
      </c>
      <c r="F2359" s="11">
        <f t="shared" si="240"/>
        <v>7818.1818181818189</v>
      </c>
      <c r="G2359" s="11">
        <f t="shared" si="241"/>
        <v>9929.0909090909099</v>
      </c>
    </row>
    <row r="2360" spans="1:8" x14ac:dyDescent="0.2">
      <c r="A2360" s="1" t="s">
        <v>4045</v>
      </c>
      <c r="B2360" s="24" t="s">
        <v>1202</v>
      </c>
      <c r="C2360" s="14" t="s">
        <v>1</v>
      </c>
      <c r="D2360" s="13">
        <v>24.819624819624821</v>
      </c>
      <c r="E2360" s="10">
        <f t="shared" si="239"/>
        <v>31.520923520923521</v>
      </c>
      <c r="F2360" s="11">
        <f t="shared" si="240"/>
        <v>7818.1818181818189</v>
      </c>
      <c r="G2360" s="11">
        <f t="shared" si="241"/>
        <v>9929.0909090909099</v>
      </c>
      <c r="H2360" s="31"/>
    </row>
    <row r="2361" spans="1:8" x14ac:dyDescent="0.2">
      <c r="A2361" s="1" t="s">
        <v>4046</v>
      </c>
      <c r="B2361" s="24" t="s">
        <v>1202</v>
      </c>
      <c r="C2361" s="14" t="s">
        <v>1</v>
      </c>
      <c r="D2361" s="13">
        <v>24.819624819624821</v>
      </c>
      <c r="E2361" s="10">
        <f t="shared" si="239"/>
        <v>31.520923520923521</v>
      </c>
      <c r="F2361" s="11">
        <f t="shared" si="240"/>
        <v>7818.1818181818189</v>
      </c>
      <c r="G2361" s="11">
        <f t="shared" si="241"/>
        <v>9929.0909090909099</v>
      </c>
      <c r="H2361" s="31"/>
    </row>
    <row r="2362" spans="1:8" x14ac:dyDescent="0.2">
      <c r="A2362" s="1" t="s">
        <v>4047</v>
      </c>
      <c r="B2362" s="24" t="s">
        <v>1202</v>
      </c>
      <c r="C2362" s="14" t="s">
        <v>1</v>
      </c>
      <c r="D2362" s="13">
        <v>24.819624819624821</v>
      </c>
      <c r="E2362" s="10">
        <f t="shared" si="239"/>
        <v>31.520923520923521</v>
      </c>
      <c r="F2362" s="11">
        <f t="shared" si="240"/>
        <v>7818.1818181818189</v>
      </c>
      <c r="G2362" s="11">
        <f t="shared" si="241"/>
        <v>9929.0909090909099</v>
      </c>
    </row>
    <row r="2363" spans="1:8" x14ac:dyDescent="0.2">
      <c r="A2363" s="1" t="s">
        <v>4048</v>
      </c>
      <c r="B2363" s="24" t="s">
        <v>1202</v>
      </c>
      <c r="C2363" s="14" t="s">
        <v>1</v>
      </c>
      <c r="D2363" s="13">
        <v>24.819624819624821</v>
      </c>
      <c r="E2363" s="10">
        <f t="shared" si="239"/>
        <v>31.520923520923521</v>
      </c>
      <c r="F2363" s="11">
        <f t="shared" si="240"/>
        <v>7818.1818181818189</v>
      </c>
      <c r="G2363" s="11">
        <f t="shared" si="241"/>
        <v>9929.0909090909099</v>
      </c>
    </row>
    <row r="2364" spans="1:8" x14ac:dyDescent="0.2">
      <c r="A2364" s="1" t="s">
        <v>4049</v>
      </c>
      <c r="B2364" s="24" t="s">
        <v>2140</v>
      </c>
      <c r="C2364" s="14" t="s">
        <v>1</v>
      </c>
      <c r="D2364" s="13">
        <v>24.819624819624821</v>
      </c>
      <c r="E2364" s="10">
        <f t="shared" si="239"/>
        <v>31.520923520923521</v>
      </c>
      <c r="F2364" s="11">
        <f t="shared" si="240"/>
        <v>7818.1818181818189</v>
      </c>
      <c r="G2364" s="11">
        <f t="shared" si="241"/>
        <v>9929.0909090909099</v>
      </c>
    </row>
    <row r="2365" spans="1:8" x14ac:dyDescent="0.2">
      <c r="A2365" s="1" t="s">
        <v>4050</v>
      </c>
      <c r="B2365" s="24" t="s">
        <v>1203</v>
      </c>
      <c r="C2365" s="14" t="s">
        <v>1</v>
      </c>
      <c r="D2365" s="13">
        <v>15.873015873015873</v>
      </c>
      <c r="E2365" s="10">
        <f t="shared" si="239"/>
        <v>20.158730158730158</v>
      </c>
      <c r="F2365" s="11">
        <f t="shared" si="240"/>
        <v>5000</v>
      </c>
      <c r="G2365" s="11">
        <f t="shared" si="241"/>
        <v>6350</v>
      </c>
    </row>
    <row r="2366" spans="1:8" x14ac:dyDescent="0.2">
      <c r="A2366" s="1" t="s">
        <v>4051</v>
      </c>
      <c r="B2366" s="24" t="s">
        <v>1203</v>
      </c>
      <c r="C2366" s="14" t="s">
        <v>1</v>
      </c>
      <c r="D2366" s="13">
        <v>15.873015873015873</v>
      </c>
      <c r="E2366" s="10">
        <f t="shared" si="239"/>
        <v>20.158730158730158</v>
      </c>
      <c r="F2366" s="11">
        <f t="shared" si="240"/>
        <v>5000</v>
      </c>
      <c r="G2366" s="11">
        <f t="shared" si="241"/>
        <v>6350</v>
      </c>
    </row>
    <row r="2367" spans="1:8" x14ac:dyDescent="0.2">
      <c r="A2367" s="1" t="s">
        <v>4052</v>
      </c>
      <c r="B2367" s="24" t="s">
        <v>1203</v>
      </c>
      <c r="C2367" s="14" t="s">
        <v>1</v>
      </c>
      <c r="D2367" s="13">
        <v>15.873015873015873</v>
      </c>
      <c r="E2367" s="10">
        <f t="shared" si="239"/>
        <v>20.158730158730158</v>
      </c>
      <c r="F2367" s="11">
        <f t="shared" si="240"/>
        <v>5000</v>
      </c>
      <c r="G2367" s="11">
        <f t="shared" si="241"/>
        <v>6350</v>
      </c>
    </row>
    <row r="2368" spans="1:8" x14ac:dyDescent="0.2">
      <c r="A2368" s="1" t="s">
        <v>4053</v>
      </c>
      <c r="B2368" s="24" t="s">
        <v>1203</v>
      </c>
      <c r="C2368" s="14" t="s">
        <v>1</v>
      </c>
      <c r="D2368" s="13">
        <v>15.873015873015873</v>
      </c>
      <c r="E2368" s="10">
        <f t="shared" si="239"/>
        <v>20.158730158730158</v>
      </c>
      <c r="F2368" s="11">
        <f t="shared" si="240"/>
        <v>5000</v>
      </c>
      <c r="G2368" s="11">
        <f t="shared" si="241"/>
        <v>6350</v>
      </c>
    </row>
    <row r="2369" spans="1:8" x14ac:dyDescent="0.2">
      <c r="A2369" s="1" t="s">
        <v>4054</v>
      </c>
      <c r="B2369" s="24" t="s">
        <v>1203</v>
      </c>
      <c r="C2369" s="14" t="s">
        <v>1</v>
      </c>
      <c r="D2369" s="13">
        <v>15.873015873015873</v>
      </c>
      <c r="E2369" s="10">
        <f t="shared" si="239"/>
        <v>20.158730158730158</v>
      </c>
      <c r="F2369" s="11">
        <f t="shared" si="240"/>
        <v>5000</v>
      </c>
      <c r="G2369" s="11">
        <f t="shared" si="241"/>
        <v>6350</v>
      </c>
    </row>
    <row r="2370" spans="1:8" x14ac:dyDescent="0.2">
      <c r="A2370" s="1" t="s">
        <v>4055</v>
      </c>
      <c r="B2370" s="24" t="s">
        <v>1203</v>
      </c>
      <c r="C2370" s="14" t="s">
        <v>1</v>
      </c>
      <c r="D2370" s="13">
        <v>15.873015873015873</v>
      </c>
      <c r="E2370" s="10">
        <f t="shared" si="239"/>
        <v>20.158730158730158</v>
      </c>
      <c r="F2370" s="11">
        <f t="shared" si="240"/>
        <v>5000</v>
      </c>
      <c r="G2370" s="11">
        <f t="shared" si="241"/>
        <v>6350</v>
      </c>
    </row>
    <row r="2371" spans="1:8" x14ac:dyDescent="0.2">
      <c r="A2371" s="1" t="s">
        <v>4056</v>
      </c>
      <c r="B2371" s="24" t="s">
        <v>1204</v>
      </c>
      <c r="C2371" s="14" t="s">
        <v>1</v>
      </c>
      <c r="D2371" s="13">
        <v>15.873015873015873</v>
      </c>
      <c r="E2371" s="10">
        <f t="shared" si="239"/>
        <v>20.158730158730158</v>
      </c>
      <c r="F2371" s="11">
        <f t="shared" si="240"/>
        <v>5000</v>
      </c>
      <c r="G2371" s="11">
        <f t="shared" si="241"/>
        <v>6350</v>
      </c>
      <c r="H2371" s="31"/>
    </row>
    <row r="2372" spans="1:8" x14ac:dyDescent="0.2">
      <c r="A2372" s="1" t="s">
        <v>4057</v>
      </c>
      <c r="B2372" s="24" t="s">
        <v>1204</v>
      </c>
      <c r="C2372" s="14" t="s">
        <v>1</v>
      </c>
      <c r="D2372" s="13">
        <v>15.873015873015873</v>
      </c>
      <c r="E2372" s="10">
        <f t="shared" si="239"/>
        <v>20.158730158730158</v>
      </c>
      <c r="F2372" s="11">
        <f t="shared" si="240"/>
        <v>5000</v>
      </c>
      <c r="G2372" s="11">
        <f t="shared" si="241"/>
        <v>6350</v>
      </c>
    </row>
    <row r="2373" spans="1:8" x14ac:dyDescent="0.2">
      <c r="A2373" s="1" t="s">
        <v>4058</v>
      </c>
      <c r="B2373" s="24" t="s">
        <v>1204</v>
      </c>
      <c r="C2373" s="14" t="s">
        <v>1</v>
      </c>
      <c r="D2373" s="13">
        <v>15.873015873015873</v>
      </c>
      <c r="E2373" s="10">
        <f t="shared" si="239"/>
        <v>20.158730158730158</v>
      </c>
      <c r="F2373" s="11">
        <f t="shared" si="240"/>
        <v>5000</v>
      </c>
      <c r="G2373" s="11">
        <f t="shared" si="241"/>
        <v>6350</v>
      </c>
    </row>
    <row r="2374" spans="1:8" x14ac:dyDescent="0.2">
      <c r="A2374" s="1" t="s">
        <v>4059</v>
      </c>
      <c r="B2374" s="24" t="s">
        <v>1204</v>
      </c>
      <c r="C2374" s="14" t="s">
        <v>1</v>
      </c>
      <c r="D2374" s="13">
        <v>15.873015873015873</v>
      </c>
      <c r="E2374" s="10">
        <f t="shared" si="239"/>
        <v>20.158730158730158</v>
      </c>
      <c r="F2374" s="11">
        <f t="shared" si="240"/>
        <v>5000</v>
      </c>
      <c r="G2374" s="11">
        <f t="shared" si="241"/>
        <v>6350</v>
      </c>
    </row>
    <row r="2375" spans="1:8" x14ac:dyDescent="0.2">
      <c r="A2375" s="1" t="s">
        <v>4060</v>
      </c>
      <c r="B2375" s="24" t="s">
        <v>1204</v>
      </c>
      <c r="C2375" s="14" t="s">
        <v>1</v>
      </c>
      <c r="D2375" s="13">
        <v>15.873015873015873</v>
      </c>
      <c r="E2375" s="10">
        <f t="shared" si="239"/>
        <v>20.158730158730158</v>
      </c>
      <c r="F2375" s="11">
        <f t="shared" si="240"/>
        <v>5000</v>
      </c>
      <c r="G2375" s="11">
        <f t="shared" si="241"/>
        <v>6350</v>
      </c>
    </row>
    <row r="2376" spans="1:8" x14ac:dyDescent="0.2">
      <c r="A2376" s="1" t="s">
        <v>4061</v>
      </c>
      <c r="B2376" s="24" t="s">
        <v>1204</v>
      </c>
      <c r="C2376" s="14" t="s">
        <v>1</v>
      </c>
      <c r="D2376" s="13">
        <v>15.873015873015873</v>
      </c>
      <c r="E2376" s="10">
        <f t="shared" si="239"/>
        <v>20.158730158730158</v>
      </c>
      <c r="F2376" s="11">
        <f t="shared" si="240"/>
        <v>5000</v>
      </c>
      <c r="G2376" s="11">
        <f t="shared" si="241"/>
        <v>6350</v>
      </c>
    </row>
    <row r="2377" spans="1:8" x14ac:dyDescent="0.2">
      <c r="A2377" s="1" t="s">
        <v>4062</v>
      </c>
      <c r="B2377" s="24" t="s">
        <v>1205</v>
      </c>
      <c r="C2377" s="14" t="s">
        <v>1</v>
      </c>
      <c r="D2377" s="13">
        <v>14.574314574314576</v>
      </c>
      <c r="E2377" s="10">
        <f t="shared" si="239"/>
        <v>18.50937950937951</v>
      </c>
      <c r="F2377" s="11">
        <f t="shared" si="240"/>
        <v>4590.909090909091</v>
      </c>
      <c r="G2377" s="11">
        <f t="shared" si="241"/>
        <v>5830.454545454546</v>
      </c>
    </row>
    <row r="2378" spans="1:8" x14ac:dyDescent="0.2">
      <c r="A2378" s="1" t="s">
        <v>4063</v>
      </c>
      <c r="B2378" s="24" t="s">
        <v>1205</v>
      </c>
      <c r="C2378" s="14" t="s">
        <v>1</v>
      </c>
      <c r="D2378" s="13">
        <v>15.295815295815297</v>
      </c>
      <c r="E2378" s="10">
        <f t="shared" si="239"/>
        <v>19.425685425685426</v>
      </c>
      <c r="F2378" s="11">
        <f t="shared" si="240"/>
        <v>4818.1818181818189</v>
      </c>
      <c r="G2378" s="11">
        <f t="shared" si="241"/>
        <v>6119.0909090909099</v>
      </c>
    </row>
    <row r="2379" spans="1:8" x14ac:dyDescent="0.2">
      <c r="A2379" s="1" t="s">
        <v>4064</v>
      </c>
      <c r="B2379" s="24" t="s">
        <v>1205</v>
      </c>
      <c r="C2379" s="14" t="s">
        <v>1</v>
      </c>
      <c r="D2379" s="13">
        <v>15.295815295815297</v>
      </c>
      <c r="E2379" s="10">
        <f t="shared" si="239"/>
        <v>19.425685425685426</v>
      </c>
      <c r="F2379" s="11">
        <f t="shared" si="240"/>
        <v>4818.1818181818189</v>
      </c>
      <c r="G2379" s="11">
        <f t="shared" si="241"/>
        <v>6119.0909090909099</v>
      </c>
    </row>
    <row r="2380" spans="1:8" x14ac:dyDescent="0.2">
      <c r="A2380" s="1" t="s">
        <v>4065</v>
      </c>
      <c r="B2380" s="24" t="s">
        <v>1205</v>
      </c>
      <c r="C2380" s="14" t="s">
        <v>1</v>
      </c>
      <c r="D2380" s="13">
        <v>14.574314574314576</v>
      </c>
      <c r="E2380" s="10">
        <f t="shared" si="239"/>
        <v>18.50937950937951</v>
      </c>
      <c r="F2380" s="11">
        <f t="shared" si="240"/>
        <v>4590.909090909091</v>
      </c>
      <c r="G2380" s="11">
        <f t="shared" si="241"/>
        <v>5830.454545454546</v>
      </c>
    </row>
    <row r="2381" spans="1:8" x14ac:dyDescent="0.2">
      <c r="A2381" s="1" t="s">
        <v>4066</v>
      </c>
      <c r="B2381" s="24" t="s">
        <v>1205</v>
      </c>
      <c r="C2381" s="14" t="s">
        <v>1</v>
      </c>
      <c r="D2381" s="13">
        <v>14.574314574314576</v>
      </c>
      <c r="E2381" s="10">
        <f t="shared" si="239"/>
        <v>18.50937950937951</v>
      </c>
      <c r="F2381" s="11">
        <f t="shared" si="240"/>
        <v>4590.909090909091</v>
      </c>
      <c r="G2381" s="11">
        <f t="shared" si="241"/>
        <v>5830.454545454546</v>
      </c>
    </row>
    <row r="2382" spans="1:8" x14ac:dyDescent="0.2">
      <c r="A2382" s="1" t="s">
        <v>4067</v>
      </c>
      <c r="B2382" s="24" t="s">
        <v>1205</v>
      </c>
      <c r="C2382" s="14" t="s">
        <v>1</v>
      </c>
      <c r="D2382" s="13">
        <v>15.295815295815297</v>
      </c>
      <c r="E2382" s="10">
        <f t="shared" si="239"/>
        <v>19.425685425685426</v>
      </c>
      <c r="F2382" s="11">
        <f t="shared" si="240"/>
        <v>4818.1818181818189</v>
      </c>
      <c r="G2382" s="11">
        <f t="shared" si="241"/>
        <v>6119.0909090909099</v>
      </c>
    </row>
    <row r="2383" spans="1:8" x14ac:dyDescent="0.2">
      <c r="A2383" s="5" t="s">
        <v>1178</v>
      </c>
      <c r="B2383" s="25"/>
      <c r="D2383" s="12"/>
      <c r="E2383" s="8"/>
      <c r="F2383" s="9"/>
      <c r="G2383" s="9"/>
    </row>
    <row r="2384" spans="1:8" x14ac:dyDescent="0.2">
      <c r="A2384" s="1" t="s">
        <v>4068</v>
      </c>
      <c r="B2384" s="24" t="s">
        <v>1205</v>
      </c>
      <c r="C2384" s="14" t="s">
        <v>1</v>
      </c>
      <c r="D2384" s="13">
        <v>18.470418470418473</v>
      </c>
      <c r="E2384" s="10">
        <f t="shared" ref="E2372:E2420" si="242">D2384*$E$1</f>
        <v>23.457431457431461</v>
      </c>
      <c r="F2384" s="11">
        <f t="shared" ref="F2372:F2420" si="243">D2384*$F$1</f>
        <v>5818.1818181818189</v>
      </c>
      <c r="G2384" s="11">
        <f t="shared" ref="G2372:G2420" si="244">F2384*$G$1</f>
        <v>7389.0909090909099</v>
      </c>
    </row>
    <row r="2385" spans="1:8" x14ac:dyDescent="0.2">
      <c r="A2385" s="1" t="s">
        <v>4069</v>
      </c>
      <c r="B2385" s="24" t="s">
        <v>1205</v>
      </c>
      <c r="C2385" s="14" t="s">
        <v>1</v>
      </c>
      <c r="D2385" s="13">
        <v>18.470418470418473</v>
      </c>
      <c r="E2385" s="10">
        <f t="shared" si="242"/>
        <v>23.457431457431461</v>
      </c>
      <c r="F2385" s="11">
        <f t="shared" si="243"/>
        <v>5818.1818181818189</v>
      </c>
      <c r="G2385" s="11">
        <f t="shared" si="244"/>
        <v>7389.0909090909099</v>
      </c>
      <c r="H2385" s="31"/>
    </row>
    <row r="2386" spans="1:8" x14ac:dyDescent="0.2">
      <c r="A2386" s="1" t="s">
        <v>4070</v>
      </c>
      <c r="B2386" s="24" t="s">
        <v>1205</v>
      </c>
      <c r="C2386" s="14" t="s">
        <v>1</v>
      </c>
      <c r="D2386" s="13">
        <v>18.470418470418473</v>
      </c>
      <c r="E2386" s="10">
        <f t="shared" si="242"/>
        <v>23.457431457431461</v>
      </c>
      <c r="F2386" s="11">
        <f t="shared" si="243"/>
        <v>5818.1818181818189</v>
      </c>
      <c r="G2386" s="11">
        <f t="shared" si="244"/>
        <v>7389.0909090909099</v>
      </c>
    </row>
    <row r="2387" spans="1:8" x14ac:dyDescent="0.2">
      <c r="A2387" s="1" t="s">
        <v>4071</v>
      </c>
      <c r="B2387" s="24" t="s">
        <v>1205</v>
      </c>
      <c r="C2387" s="14" t="s">
        <v>1</v>
      </c>
      <c r="D2387" s="13">
        <v>18.470418470418473</v>
      </c>
      <c r="E2387" s="10">
        <f t="shared" si="242"/>
        <v>23.457431457431461</v>
      </c>
      <c r="F2387" s="11">
        <f t="shared" si="243"/>
        <v>5818.1818181818189</v>
      </c>
      <c r="G2387" s="11">
        <f t="shared" si="244"/>
        <v>7389.0909090909099</v>
      </c>
    </row>
    <row r="2388" spans="1:8" x14ac:dyDescent="0.2">
      <c r="A2388" s="1" t="s">
        <v>4072</v>
      </c>
      <c r="B2388" s="24" t="s">
        <v>1205</v>
      </c>
      <c r="C2388" s="14" t="s">
        <v>1</v>
      </c>
      <c r="D2388" s="13">
        <v>18.470418470418473</v>
      </c>
      <c r="E2388" s="10">
        <f t="shared" si="242"/>
        <v>23.457431457431461</v>
      </c>
      <c r="F2388" s="11">
        <f t="shared" si="243"/>
        <v>5818.1818181818189</v>
      </c>
      <c r="G2388" s="11">
        <f t="shared" si="244"/>
        <v>7389.0909090909099</v>
      </c>
    </row>
    <row r="2389" spans="1:8" x14ac:dyDescent="0.2">
      <c r="A2389" s="1" t="s">
        <v>4073</v>
      </c>
      <c r="B2389" s="24" t="s">
        <v>1205</v>
      </c>
      <c r="C2389" s="14" t="s">
        <v>1</v>
      </c>
      <c r="D2389" s="13">
        <v>18.470418470418473</v>
      </c>
      <c r="E2389" s="10">
        <f t="shared" si="242"/>
        <v>23.457431457431461</v>
      </c>
      <c r="F2389" s="11">
        <f t="shared" si="243"/>
        <v>5818.1818181818189</v>
      </c>
      <c r="G2389" s="11">
        <f t="shared" si="244"/>
        <v>7389.0909090909099</v>
      </c>
    </row>
    <row r="2390" spans="1:8" x14ac:dyDescent="0.2">
      <c r="A2390" s="1" t="s">
        <v>4074</v>
      </c>
      <c r="B2390" s="24" t="s">
        <v>1206</v>
      </c>
      <c r="C2390" s="14" t="s">
        <v>1</v>
      </c>
      <c r="D2390" s="13">
        <v>19.480519480519483</v>
      </c>
      <c r="E2390" s="10">
        <f t="shared" si="242"/>
        <v>24.740259740259745</v>
      </c>
      <c r="F2390" s="11">
        <f t="shared" si="243"/>
        <v>6136.3636363636369</v>
      </c>
      <c r="G2390" s="11">
        <f t="shared" si="244"/>
        <v>7793.1818181818189</v>
      </c>
    </row>
    <row r="2391" spans="1:8" x14ac:dyDescent="0.2">
      <c r="A2391" s="1" t="s">
        <v>4075</v>
      </c>
      <c r="B2391" s="24" t="s">
        <v>1206</v>
      </c>
      <c r="C2391" s="14" t="s">
        <v>1</v>
      </c>
      <c r="D2391" s="13">
        <v>19.480519480519483</v>
      </c>
      <c r="E2391" s="10">
        <f t="shared" si="242"/>
        <v>24.740259740259745</v>
      </c>
      <c r="F2391" s="11">
        <f t="shared" si="243"/>
        <v>6136.3636363636369</v>
      </c>
      <c r="G2391" s="11">
        <f t="shared" si="244"/>
        <v>7793.1818181818189</v>
      </c>
    </row>
    <row r="2392" spans="1:8" x14ac:dyDescent="0.2">
      <c r="A2392" s="1" t="s">
        <v>4076</v>
      </c>
      <c r="B2392" s="24" t="s">
        <v>1206</v>
      </c>
      <c r="C2392" s="14" t="s">
        <v>1</v>
      </c>
      <c r="D2392" s="13">
        <v>19.480519480519483</v>
      </c>
      <c r="E2392" s="10">
        <f t="shared" si="242"/>
        <v>24.740259740259745</v>
      </c>
      <c r="F2392" s="11">
        <f t="shared" si="243"/>
        <v>6136.3636363636369</v>
      </c>
      <c r="G2392" s="11">
        <f t="shared" si="244"/>
        <v>7793.1818181818189</v>
      </c>
    </row>
    <row r="2393" spans="1:8" x14ac:dyDescent="0.2">
      <c r="A2393" s="1" t="s">
        <v>4077</v>
      </c>
      <c r="B2393" s="24" t="s">
        <v>1206</v>
      </c>
      <c r="C2393" s="14" t="s">
        <v>1</v>
      </c>
      <c r="D2393" s="13">
        <v>19.480519480519483</v>
      </c>
      <c r="E2393" s="10">
        <f t="shared" si="242"/>
        <v>24.740259740259745</v>
      </c>
      <c r="F2393" s="11">
        <f t="shared" si="243"/>
        <v>6136.3636363636369</v>
      </c>
      <c r="G2393" s="11">
        <f t="shared" si="244"/>
        <v>7793.1818181818189</v>
      </c>
    </row>
    <row r="2394" spans="1:8" x14ac:dyDescent="0.2">
      <c r="A2394" s="1" t="s">
        <v>4078</v>
      </c>
      <c r="B2394" s="24" t="s">
        <v>1206</v>
      </c>
      <c r="C2394" s="14" t="s">
        <v>1</v>
      </c>
      <c r="D2394" s="13">
        <v>19.480519480519483</v>
      </c>
      <c r="E2394" s="10">
        <f t="shared" si="242"/>
        <v>24.740259740259745</v>
      </c>
      <c r="F2394" s="11">
        <f t="shared" si="243"/>
        <v>6136.3636363636369</v>
      </c>
      <c r="G2394" s="11">
        <f t="shared" si="244"/>
        <v>7793.1818181818189</v>
      </c>
    </row>
    <row r="2395" spans="1:8" x14ac:dyDescent="0.2">
      <c r="A2395" s="1" t="s">
        <v>4079</v>
      </c>
      <c r="B2395" s="24" t="s">
        <v>1206</v>
      </c>
      <c r="C2395" s="14" t="s">
        <v>1</v>
      </c>
      <c r="D2395" s="13">
        <v>19.480519480519483</v>
      </c>
      <c r="E2395" s="10">
        <f t="shared" si="242"/>
        <v>24.740259740259745</v>
      </c>
      <c r="F2395" s="11">
        <f t="shared" si="243"/>
        <v>6136.3636363636369</v>
      </c>
      <c r="G2395" s="11">
        <f t="shared" si="244"/>
        <v>7793.1818181818189</v>
      </c>
      <c r="H2395" s="31"/>
    </row>
    <row r="2396" spans="1:8" x14ac:dyDescent="0.2">
      <c r="A2396" s="1" t="s">
        <v>4080</v>
      </c>
      <c r="B2396" s="24" t="s">
        <v>1207</v>
      </c>
      <c r="C2396" s="14" t="s">
        <v>1</v>
      </c>
      <c r="D2396" s="13">
        <v>22.943722943722946</v>
      </c>
      <c r="E2396" s="10">
        <f t="shared" si="242"/>
        <v>29.138528138528141</v>
      </c>
      <c r="F2396" s="11">
        <f t="shared" si="243"/>
        <v>7227.2727272727279</v>
      </c>
      <c r="G2396" s="11">
        <f t="shared" si="244"/>
        <v>9178.636363636364</v>
      </c>
    </row>
    <row r="2397" spans="1:8" x14ac:dyDescent="0.2">
      <c r="A2397" s="1" t="s">
        <v>4081</v>
      </c>
      <c r="B2397" s="24" t="s">
        <v>1207</v>
      </c>
      <c r="C2397" s="14" t="s">
        <v>1</v>
      </c>
      <c r="D2397" s="13">
        <v>22.943722943722946</v>
      </c>
      <c r="E2397" s="10">
        <f t="shared" si="242"/>
        <v>29.138528138528141</v>
      </c>
      <c r="F2397" s="11">
        <f t="shared" si="243"/>
        <v>7227.2727272727279</v>
      </c>
      <c r="G2397" s="11">
        <f t="shared" si="244"/>
        <v>9178.636363636364</v>
      </c>
    </row>
    <row r="2398" spans="1:8" x14ac:dyDescent="0.2">
      <c r="A2398" s="1" t="s">
        <v>4082</v>
      </c>
      <c r="B2398" s="24" t="s">
        <v>1207</v>
      </c>
      <c r="C2398" s="14" t="s">
        <v>1</v>
      </c>
      <c r="D2398" s="13">
        <v>22.943722943722946</v>
      </c>
      <c r="E2398" s="10">
        <f t="shared" si="242"/>
        <v>29.138528138528141</v>
      </c>
      <c r="F2398" s="11">
        <f t="shared" si="243"/>
        <v>7227.2727272727279</v>
      </c>
      <c r="G2398" s="11">
        <f t="shared" si="244"/>
        <v>9178.636363636364</v>
      </c>
    </row>
    <row r="2399" spans="1:8" x14ac:dyDescent="0.2">
      <c r="A2399" s="1" t="s">
        <v>4083</v>
      </c>
      <c r="B2399" s="24" t="s">
        <v>1207</v>
      </c>
      <c r="C2399" s="14" t="s">
        <v>1</v>
      </c>
      <c r="D2399" s="13">
        <v>22.943722943722946</v>
      </c>
      <c r="E2399" s="10">
        <f t="shared" si="242"/>
        <v>29.138528138528141</v>
      </c>
      <c r="F2399" s="11">
        <f t="shared" si="243"/>
        <v>7227.2727272727279</v>
      </c>
      <c r="G2399" s="11">
        <f t="shared" si="244"/>
        <v>9178.636363636364</v>
      </c>
    </row>
    <row r="2400" spans="1:8" x14ac:dyDescent="0.2">
      <c r="A2400" s="1" t="s">
        <v>4084</v>
      </c>
      <c r="B2400" s="24" t="s">
        <v>1207</v>
      </c>
      <c r="C2400" s="14" t="s">
        <v>1</v>
      </c>
      <c r="D2400" s="13">
        <v>22.943722943722946</v>
      </c>
      <c r="E2400" s="10">
        <f t="shared" si="242"/>
        <v>29.138528138528141</v>
      </c>
      <c r="F2400" s="11">
        <f t="shared" si="243"/>
        <v>7227.2727272727279</v>
      </c>
      <c r="G2400" s="11">
        <f t="shared" si="244"/>
        <v>9178.636363636364</v>
      </c>
    </row>
    <row r="2401" spans="1:7" x14ac:dyDescent="0.2">
      <c r="A2401" s="1" t="s">
        <v>4085</v>
      </c>
      <c r="B2401" s="24" t="s">
        <v>1207</v>
      </c>
      <c r="C2401" s="14" t="s">
        <v>1</v>
      </c>
      <c r="D2401" s="13">
        <v>22.943722943722946</v>
      </c>
      <c r="E2401" s="10">
        <f t="shared" si="242"/>
        <v>29.138528138528141</v>
      </c>
      <c r="F2401" s="11">
        <f t="shared" si="243"/>
        <v>7227.2727272727279</v>
      </c>
      <c r="G2401" s="11">
        <f t="shared" si="244"/>
        <v>9178.636363636364</v>
      </c>
    </row>
    <row r="2402" spans="1:7" x14ac:dyDescent="0.2">
      <c r="A2402" s="1" t="s">
        <v>4086</v>
      </c>
      <c r="B2402" s="24" t="s">
        <v>1208</v>
      </c>
      <c r="C2402" s="14" t="s">
        <v>1</v>
      </c>
      <c r="D2402" s="13">
        <v>18.470418470418473</v>
      </c>
      <c r="E2402" s="10">
        <f t="shared" si="242"/>
        <v>23.457431457431461</v>
      </c>
      <c r="F2402" s="11">
        <f t="shared" si="243"/>
        <v>5818.1818181818189</v>
      </c>
      <c r="G2402" s="11">
        <f t="shared" si="244"/>
        <v>7389.0909090909099</v>
      </c>
    </row>
    <row r="2403" spans="1:7" x14ac:dyDescent="0.2">
      <c r="A2403" s="1" t="s">
        <v>4087</v>
      </c>
      <c r="B2403" s="24" t="s">
        <v>1208</v>
      </c>
      <c r="C2403" s="14" t="s">
        <v>1</v>
      </c>
      <c r="D2403" s="13">
        <v>18.470418470418473</v>
      </c>
      <c r="E2403" s="10">
        <f t="shared" si="242"/>
        <v>23.457431457431461</v>
      </c>
      <c r="F2403" s="11">
        <f t="shared" si="243"/>
        <v>5818.1818181818189</v>
      </c>
      <c r="G2403" s="11">
        <f t="shared" si="244"/>
        <v>7389.0909090909099</v>
      </c>
    </row>
    <row r="2404" spans="1:7" x14ac:dyDescent="0.2">
      <c r="A2404" s="1" t="s">
        <v>4088</v>
      </c>
      <c r="B2404" s="24" t="s">
        <v>1208</v>
      </c>
      <c r="C2404" s="14" t="s">
        <v>1</v>
      </c>
      <c r="D2404" s="13">
        <v>18.470418470418473</v>
      </c>
      <c r="E2404" s="10">
        <f t="shared" si="242"/>
        <v>23.457431457431461</v>
      </c>
      <c r="F2404" s="11">
        <f t="shared" si="243"/>
        <v>5818.1818181818189</v>
      </c>
      <c r="G2404" s="11">
        <f t="shared" si="244"/>
        <v>7389.0909090909099</v>
      </c>
    </row>
    <row r="2405" spans="1:7" x14ac:dyDescent="0.2">
      <c r="A2405" s="1" t="s">
        <v>4089</v>
      </c>
      <c r="B2405" s="24" t="s">
        <v>1208</v>
      </c>
      <c r="C2405" s="14" t="s">
        <v>1</v>
      </c>
      <c r="D2405" s="13">
        <v>18.470418470418473</v>
      </c>
      <c r="E2405" s="10">
        <f t="shared" si="242"/>
        <v>23.457431457431461</v>
      </c>
      <c r="F2405" s="11">
        <f t="shared" si="243"/>
        <v>5818.1818181818189</v>
      </c>
      <c r="G2405" s="11">
        <f t="shared" si="244"/>
        <v>7389.0909090909099</v>
      </c>
    </row>
    <row r="2406" spans="1:7" x14ac:dyDescent="0.2">
      <c r="A2406" s="1" t="s">
        <v>4090</v>
      </c>
      <c r="B2406" s="24" t="s">
        <v>1208</v>
      </c>
      <c r="C2406" s="14" t="s">
        <v>1</v>
      </c>
      <c r="D2406" s="13">
        <v>18.470418470418473</v>
      </c>
      <c r="E2406" s="10">
        <f t="shared" si="242"/>
        <v>23.457431457431461</v>
      </c>
      <c r="F2406" s="11">
        <f t="shared" si="243"/>
        <v>5818.1818181818189</v>
      </c>
      <c r="G2406" s="11">
        <f t="shared" si="244"/>
        <v>7389.0909090909099</v>
      </c>
    </row>
    <row r="2407" spans="1:7" x14ac:dyDescent="0.2">
      <c r="A2407" s="1" t="s">
        <v>4091</v>
      </c>
      <c r="B2407" s="24" t="s">
        <v>2141</v>
      </c>
      <c r="C2407" s="14" t="s">
        <v>1</v>
      </c>
      <c r="D2407" s="13">
        <v>18.470418470418473</v>
      </c>
      <c r="E2407" s="10">
        <f t="shared" si="242"/>
        <v>23.457431457431461</v>
      </c>
      <c r="F2407" s="11">
        <f t="shared" si="243"/>
        <v>5818.1818181818189</v>
      </c>
      <c r="G2407" s="11">
        <f t="shared" si="244"/>
        <v>7389.0909090909099</v>
      </c>
    </row>
    <row r="2408" spans="1:7" x14ac:dyDescent="0.2">
      <c r="A2408" s="1" t="s">
        <v>4092</v>
      </c>
      <c r="B2408" s="24" t="s">
        <v>1209</v>
      </c>
      <c r="C2408" s="14" t="s">
        <v>1</v>
      </c>
      <c r="D2408" s="13">
        <v>9.5238095238095237</v>
      </c>
      <c r="E2408" s="10">
        <f t="shared" si="242"/>
        <v>12.095238095238095</v>
      </c>
      <c r="F2408" s="11">
        <f t="shared" si="243"/>
        <v>3000</v>
      </c>
      <c r="G2408" s="11">
        <f t="shared" si="244"/>
        <v>3810</v>
      </c>
    </row>
    <row r="2409" spans="1:7" x14ac:dyDescent="0.2">
      <c r="A2409" s="1" t="s">
        <v>4093</v>
      </c>
      <c r="B2409" s="24" t="s">
        <v>1209</v>
      </c>
      <c r="C2409" s="14" t="s">
        <v>4</v>
      </c>
      <c r="D2409" s="13">
        <v>9.5238095238095237</v>
      </c>
      <c r="E2409" s="10">
        <f t="shared" si="242"/>
        <v>12.095238095238095</v>
      </c>
      <c r="F2409" s="11">
        <f t="shared" si="243"/>
        <v>3000</v>
      </c>
      <c r="G2409" s="11">
        <f t="shared" si="244"/>
        <v>3810</v>
      </c>
    </row>
    <row r="2410" spans="1:7" x14ac:dyDescent="0.2">
      <c r="A2410" s="1" t="s">
        <v>4094</v>
      </c>
      <c r="B2410" s="24" t="s">
        <v>1209</v>
      </c>
      <c r="C2410" s="14" t="s">
        <v>1</v>
      </c>
      <c r="D2410" s="13">
        <v>9.5238095238095237</v>
      </c>
      <c r="E2410" s="10">
        <f t="shared" si="242"/>
        <v>12.095238095238095</v>
      </c>
      <c r="F2410" s="11">
        <f t="shared" si="243"/>
        <v>3000</v>
      </c>
      <c r="G2410" s="11">
        <f t="shared" si="244"/>
        <v>3810</v>
      </c>
    </row>
    <row r="2411" spans="1:7" x14ac:dyDescent="0.2">
      <c r="A2411" s="1" t="s">
        <v>4095</v>
      </c>
      <c r="B2411" s="24" t="s">
        <v>1209</v>
      </c>
      <c r="C2411" s="14" t="s">
        <v>1</v>
      </c>
      <c r="D2411" s="13">
        <v>9.5238095238095237</v>
      </c>
      <c r="E2411" s="10">
        <f t="shared" si="242"/>
        <v>12.095238095238095</v>
      </c>
      <c r="F2411" s="11">
        <f t="shared" si="243"/>
        <v>3000</v>
      </c>
      <c r="G2411" s="11">
        <f t="shared" si="244"/>
        <v>3810</v>
      </c>
    </row>
    <row r="2412" spans="1:7" x14ac:dyDescent="0.2">
      <c r="A2412" s="1" t="s">
        <v>4096</v>
      </c>
      <c r="B2412" s="24" t="s">
        <v>1209</v>
      </c>
      <c r="C2412" s="14" t="s">
        <v>1</v>
      </c>
      <c r="D2412" s="13">
        <v>9.5238095238095237</v>
      </c>
      <c r="E2412" s="10">
        <f t="shared" si="242"/>
        <v>12.095238095238095</v>
      </c>
      <c r="F2412" s="11">
        <f t="shared" si="243"/>
        <v>3000</v>
      </c>
      <c r="G2412" s="11">
        <f t="shared" si="244"/>
        <v>3810</v>
      </c>
    </row>
    <row r="2413" spans="1:7" x14ac:dyDescent="0.2">
      <c r="A2413" s="1" t="s">
        <v>4097</v>
      </c>
      <c r="B2413" s="24" t="s">
        <v>1209</v>
      </c>
      <c r="C2413" s="14" t="s">
        <v>1</v>
      </c>
      <c r="D2413" s="13">
        <v>9.5238095238095237</v>
      </c>
      <c r="E2413" s="10">
        <f t="shared" si="242"/>
        <v>12.095238095238095</v>
      </c>
      <c r="F2413" s="11">
        <f t="shared" si="243"/>
        <v>3000</v>
      </c>
      <c r="G2413" s="11">
        <f t="shared" si="244"/>
        <v>3810</v>
      </c>
    </row>
    <row r="2414" spans="1:7" x14ac:dyDescent="0.2">
      <c r="A2414" s="1" t="s">
        <v>4098</v>
      </c>
      <c r="B2414" s="24" t="s">
        <v>1209</v>
      </c>
      <c r="C2414" s="14" t="s">
        <v>1</v>
      </c>
      <c r="D2414" s="13">
        <v>9.5238095238095237</v>
      </c>
      <c r="E2414" s="10">
        <f t="shared" si="242"/>
        <v>12.095238095238095</v>
      </c>
      <c r="F2414" s="11">
        <f t="shared" si="243"/>
        <v>3000</v>
      </c>
      <c r="G2414" s="11">
        <f t="shared" si="244"/>
        <v>3810</v>
      </c>
    </row>
    <row r="2415" spans="1:7" x14ac:dyDescent="0.2">
      <c r="A2415" s="1" t="s">
        <v>4099</v>
      </c>
      <c r="B2415" s="24" t="s">
        <v>1209</v>
      </c>
      <c r="C2415" s="14" t="s">
        <v>1</v>
      </c>
      <c r="D2415" s="13">
        <v>9.5238095238095237</v>
      </c>
      <c r="E2415" s="10">
        <f t="shared" si="242"/>
        <v>12.095238095238095</v>
      </c>
      <c r="F2415" s="11">
        <f t="shared" si="243"/>
        <v>3000</v>
      </c>
      <c r="G2415" s="11">
        <f t="shared" si="244"/>
        <v>3810</v>
      </c>
    </row>
    <row r="2416" spans="1:7" x14ac:dyDescent="0.2">
      <c r="A2416" s="1" t="s">
        <v>4100</v>
      </c>
      <c r="B2416" s="24" t="s">
        <v>1210</v>
      </c>
      <c r="C2416" s="14" t="s">
        <v>1</v>
      </c>
      <c r="D2416" s="13">
        <v>21.645021645021647</v>
      </c>
      <c r="E2416" s="10">
        <f t="shared" si="242"/>
        <v>27.489177489177493</v>
      </c>
      <c r="F2416" s="11">
        <f t="shared" si="243"/>
        <v>6818.1818181818189</v>
      </c>
      <c r="G2416" s="11">
        <f t="shared" si="244"/>
        <v>8659.0909090909099</v>
      </c>
    </row>
    <row r="2417" spans="1:8" x14ac:dyDescent="0.2">
      <c r="A2417" s="1" t="s">
        <v>4101</v>
      </c>
      <c r="B2417" s="24" t="s">
        <v>1210</v>
      </c>
      <c r="C2417" s="14" t="s">
        <v>1</v>
      </c>
      <c r="D2417" s="13">
        <v>21.645021645021647</v>
      </c>
      <c r="E2417" s="10">
        <f t="shared" si="242"/>
        <v>27.489177489177493</v>
      </c>
      <c r="F2417" s="11">
        <f t="shared" si="243"/>
        <v>6818.1818181818189</v>
      </c>
      <c r="G2417" s="11">
        <f t="shared" si="244"/>
        <v>8659.0909090909099</v>
      </c>
    </row>
    <row r="2418" spans="1:8" x14ac:dyDescent="0.2">
      <c r="A2418" s="1" t="s">
        <v>4102</v>
      </c>
      <c r="B2418" s="24" t="s">
        <v>1210</v>
      </c>
      <c r="C2418" s="14" t="s">
        <v>1</v>
      </c>
      <c r="D2418" s="13">
        <v>21.645021645021647</v>
      </c>
      <c r="E2418" s="10">
        <f t="shared" si="242"/>
        <v>27.489177489177493</v>
      </c>
      <c r="F2418" s="11">
        <f t="shared" si="243"/>
        <v>6818.1818181818189</v>
      </c>
      <c r="G2418" s="11">
        <f t="shared" si="244"/>
        <v>8659.0909090909099</v>
      </c>
    </row>
    <row r="2419" spans="1:8" x14ac:dyDescent="0.2">
      <c r="A2419" s="1" t="s">
        <v>4103</v>
      </c>
      <c r="B2419" s="24" t="s">
        <v>1210</v>
      </c>
      <c r="C2419" s="14" t="s">
        <v>1</v>
      </c>
      <c r="D2419" s="13">
        <v>21.645021645021647</v>
      </c>
      <c r="E2419" s="10">
        <f t="shared" si="242"/>
        <v>27.489177489177493</v>
      </c>
      <c r="F2419" s="11">
        <f t="shared" si="243"/>
        <v>6818.1818181818189</v>
      </c>
      <c r="G2419" s="11">
        <f t="shared" si="244"/>
        <v>8659.0909090909099</v>
      </c>
    </row>
    <row r="2420" spans="1:8" x14ac:dyDescent="0.2">
      <c r="A2420" s="1" t="s">
        <v>4104</v>
      </c>
      <c r="B2420" s="24" t="s">
        <v>1210</v>
      </c>
      <c r="C2420" s="14" t="s">
        <v>1</v>
      </c>
      <c r="D2420" s="13">
        <v>21.645021645021647</v>
      </c>
      <c r="E2420" s="10">
        <f t="shared" si="242"/>
        <v>27.489177489177493</v>
      </c>
      <c r="F2420" s="11">
        <f t="shared" si="243"/>
        <v>6818.1818181818189</v>
      </c>
      <c r="G2420" s="11">
        <f t="shared" si="244"/>
        <v>8659.0909090909099</v>
      </c>
    </row>
    <row r="2421" spans="1:8" x14ac:dyDescent="0.2">
      <c r="A2421" s="5" t="s">
        <v>1178</v>
      </c>
      <c r="B2421" s="25"/>
      <c r="D2421" s="12"/>
      <c r="E2421" s="8"/>
      <c r="F2421" s="9"/>
      <c r="G2421" s="9"/>
    </row>
    <row r="2422" spans="1:8" x14ac:dyDescent="0.2">
      <c r="A2422" s="1" t="s">
        <v>4105</v>
      </c>
      <c r="B2422" s="24" t="s">
        <v>1210</v>
      </c>
      <c r="C2422" s="14" t="s">
        <v>1</v>
      </c>
      <c r="D2422" s="13">
        <v>21.645021645021647</v>
      </c>
      <c r="E2422" s="10">
        <f t="shared" ref="E2396:E2440" si="245">D2422*$E$1</f>
        <v>27.489177489177493</v>
      </c>
      <c r="F2422" s="11">
        <f t="shared" ref="F2396:F2440" si="246">D2422*$F$1</f>
        <v>6818.1818181818189</v>
      </c>
      <c r="G2422" s="11">
        <f t="shared" ref="G2396:G2440" si="247">F2422*$G$1</f>
        <v>8659.0909090909099</v>
      </c>
    </row>
    <row r="2423" spans="1:8" x14ac:dyDescent="0.2">
      <c r="A2423" s="1" t="s">
        <v>4106</v>
      </c>
      <c r="B2423" s="24" t="s">
        <v>1211</v>
      </c>
      <c r="C2423" s="14" t="s">
        <v>1</v>
      </c>
      <c r="D2423" s="13">
        <v>13.564213564213565</v>
      </c>
      <c r="E2423" s="10">
        <f t="shared" si="245"/>
        <v>17.226551226551226</v>
      </c>
      <c r="F2423" s="11">
        <f t="shared" si="246"/>
        <v>4272.727272727273</v>
      </c>
      <c r="G2423" s="11">
        <f t="shared" si="247"/>
        <v>5426.3636363636369</v>
      </c>
    </row>
    <row r="2424" spans="1:8" x14ac:dyDescent="0.2">
      <c r="A2424" s="1" t="s">
        <v>4107</v>
      </c>
      <c r="B2424" s="24" t="s">
        <v>1211</v>
      </c>
      <c r="C2424" s="14" t="s">
        <v>1</v>
      </c>
      <c r="D2424" s="13">
        <v>13.564213564213565</v>
      </c>
      <c r="E2424" s="10">
        <f t="shared" si="245"/>
        <v>17.226551226551226</v>
      </c>
      <c r="F2424" s="11">
        <f t="shared" si="246"/>
        <v>4272.727272727273</v>
      </c>
      <c r="G2424" s="11">
        <f t="shared" si="247"/>
        <v>5426.3636363636369</v>
      </c>
    </row>
    <row r="2425" spans="1:8" x14ac:dyDescent="0.2">
      <c r="A2425" s="1" t="s">
        <v>4108</v>
      </c>
      <c r="B2425" s="24" t="s">
        <v>1211</v>
      </c>
      <c r="C2425" s="14" t="s">
        <v>1</v>
      </c>
      <c r="D2425" s="13">
        <v>13.564213564213565</v>
      </c>
      <c r="E2425" s="10">
        <f t="shared" si="245"/>
        <v>17.226551226551226</v>
      </c>
      <c r="F2425" s="11">
        <f t="shared" si="246"/>
        <v>4272.727272727273</v>
      </c>
      <c r="G2425" s="11">
        <f t="shared" si="247"/>
        <v>5426.3636363636369</v>
      </c>
    </row>
    <row r="2426" spans="1:8" x14ac:dyDescent="0.2">
      <c r="A2426" s="1" t="s">
        <v>4109</v>
      </c>
      <c r="B2426" s="24" t="s">
        <v>1211</v>
      </c>
      <c r="C2426" s="14" t="s">
        <v>1</v>
      </c>
      <c r="D2426" s="13">
        <v>13.564213564213565</v>
      </c>
      <c r="E2426" s="10">
        <f t="shared" si="245"/>
        <v>17.226551226551226</v>
      </c>
      <c r="F2426" s="11">
        <f t="shared" si="246"/>
        <v>4272.727272727273</v>
      </c>
      <c r="G2426" s="11">
        <f t="shared" si="247"/>
        <v>5426.3636363636369</v>
      </c>
    </row>
    <row r="2427" spans="1:8" x14ac:dyDescent="0.2">
      <c r="A2427" s="1" t="s">
        <v>4110</v>
      </c>
      <c r="B2427" s="24" t="s">
        <v>1212</v>
      </c>
      <c r="C2427" s="14" t="s">
        <v>1</v>
      </c>
      <c r="D2427" s="13">
        <v>5.3391053391053394</v>
      </c>
      <c r="E2427" s="10">
        <f t="shared" si="245"/>
        <v>6.7806637806637813</v>
      </c>
      <c r="F2427" s="11">
        <f t="shared" si="246"/>
        <v>1681.818181818182</v>
      </c>
      <c r="G2427" s="11">
        <f t="shared" si="247"/>
        <v>2135.909090909091</v>
      </c>
    </row>
    <row r="2428" spans="1:8" x14ac:dyDescent="0.2">
      <c r="A2428" s="1" t="s">
        <v>4111</v>
      </c>
      <c r="B2428" s="24" t="s">
        <v>1212</v>
      </c>
      <c r="C2428" s="14" t="s">
        <v>1</v>
      </c>
      <c r="D2428" s="13">
        <v>5.3391053391053394</v>
      </c>
      <c r="E2428" s="10">
        <f t="shared" si="245"/>
        <v>6.7806637806637813</v>
      </c>
      <c r="F2428" s="11">
        <f t="shared" si="246"/>
        <v>1681.818181818182</v>
      </c>
      <c r="G2428" s="11">
        <f t="shared" si="247"/>
        <v>2135.909090909091</v>
      </c>
    </row>
    <row r="2429" spans="1:8" x14ac:dyDescent="0.2">
      <c r="A2429" s="1" t="s">
        <v>4112</v>
      </c>
      <c r="B2429" s="24" t="s">
        <v>1212</v>
      </c>
      <c r="C2429" s="14" t="s">
        <v>1</v>
      </c>
      <c r="D2429" s="13">
        <v>5.3391053391053394</v>
      </c>
      <c r="E2429" s="10">
        <f t="shared" si="245"/>
        <v>6.7806637806637813</v>
      </c>
      <c r="F2429" s="11">
        <f t="shared" si="246"/>
        <v>1681.818181818182</v>
      </c>
      <c r="G2429" s="11">
        <f t="shared" si="247"/>
        <v>2135.909090909091</v>
      </c>
    </row>
    <row r="2430" spans="1:8" x14ac:dyDescent="0.2">
      <c r="A2430" s="1" t="s">
        <v>4113</v>
      </c>
      <c r="B2430" s="24" t="s">
        <v>1212</v>
      </c>
      <c r="C2430" s="14" t="s">
        <v>1</v>
      </c>
      <c r="D2430" s="13">
        <v>5.3391053391053394</v>
      </c>
      <c r="E2430" s="10">
        <f t="shared" si="245"/>
        <v>6.7806637806637813</v>
      </c>
      <c r="F2430" s="11">
        <f t="shared" si="246"/>
        <v>1681.818181818182</v>
      </c>
      <c r="G2430" s="11">
        <f t="shared" si="247"/>
        <v>2135.909090909091</v>
      </c>
    </row>
    <row r="2431" spans="1:8" x14ac:dyDescent="0.2">
      <c r="A2431" s="1" t="s">
        <v>4114</v>
      </c>
      <c r="B2431" s="24" t="s">
        <v>1212</v>
      </c>
      <c r="C2431" s="14" t="s">
        <v>1</v>
      </c>
      <c r="D2431" s="13">
        <v>5.3391053391053394</v>
      </c>
      <c r="E2431" s="10">
        <f t="shared" si="245"/>
        <v>6.7806637806637813</v>
      </c>
      <c r="F2431" s="11">
        <f t="shared" si="246"/>
        <v>1681.818181818182</v>
      </c>
      <c r="G2431" s="11">
        <f t="shared" si="247"/>
        <v>2135.909090909091</v>
      </c>
    </row>
    <row r="2432" spans="1:8" x14ac:dyDescent="0.2">
      <c r="A2432" s="1" t="s">
        <v>4115</v>
      </c>
      <c r="B2432" s="24" t="s">
        <v>1212</v>
      </c>
      <c r="C2432" s="14" t="s">
        <v>1</v>
      </c>
      <c r="D2432" s="13">
        <v>5.3391053391053394</v>
      </c>
      <c r="E2432" s="10">
        <f t="shared" si="245"/>
        <v>6.7806637806637813</v>
      </c>
      <c r="F2432" s="11">
        <f t="shared" si="246"/>
        <v>1681.818181818182</v>
      </c>
      <c r="G2432" s="11">
        <f t="shared" si="247"/>
        <v>2135.909090909091</v>
      </c>
      <c r="H2432" s="31"/>
    </row>
    <row r="2433" spans="1:8" x14ac:dyDescent="0.2">
      <c r="A2433" s="1" t="s">
        <v>4116</v>
      </c>
      <c r="B2433" s="24" t="s">
        <v>1213</v>
      </c>
      <c r="C2433" s="14" t="s">
        <v>1</v>
      </c>
      <c r="D2433" s="13">
        <v>17.460317460317459</v>
      </c>
      <c r="E2433" s="10">
        <f t="shared" si="245"/>
        <v>22.174603174603174</v>
      </c>
      <c r="F2433" s="11">
        <f t="shared" si="246"/>
        <v>5499.9999999999991</v>
      </c>
      <c r="G2433" s="11">
        <f t="shared" si="247"/>
        <v>6984.9999999999991</v>
      </c>
    </row>
    <row r="2434" spans="1:8" x14ac:dyDescent="0.2">
      <c r="A2434" s="1" t="s">
        <v>4117</v>
      </c>
      <c r="B2434" s="24" t="s">
        <v>1213</v>
      </c>
      <c r="C2434" s="14" t="s">
        <v>1</v>
      </c>
      <c r="D2434" s="13">
        <v>15.873015873015873</v>
      </c>
      <c r="E2434" s="10">
        <f t="shared" si="245"/>
        <v>20.158730158730158</v>
      </c>
      <c r="F2434" s="11">
        <f t="shared" si="246"/>
        <v>5000</v>
      </c>
      <c r="G2434" s="11">
        <f t="shared" si="247"/>
        <v>6350</v>
      </c>
    </row>
    <row r="2435" spans="1:8" x14ac:dyDescent="0.2">
      <c r="A2435" s="1" t="s">
        <v>4118</v>
      </c>
      <c r="B2435" s="24" t="s">
        <v>1213</v>
      </c>
      <c r="C2435" s="14" t="s">
        <v>1</v>
      </c>
      <c r="D2435" s="13">
        <v>15.873015873015873</v>
      </c>
      <c r="E2435" s="10">
        <f t="shared" si="245"/>
        <v>20.158730158730158</v>
      </c>
      <c r="F2435" s="11">
        <f t="shared" si="246"/>
        <v>5000</v>
      </c>
      <c r="G2435" s="11">
        <f t="shared" si="247"/>
        <v>6350</v>
      </c>
    </row>
    <row r="2436" spans="1:8" x14ac:dyDescent="0.2">
      <c r="A2436" s="1" t="s">
        <v>4119</v>
      </c>
      <c r="B2436" s="24" t="s">
        <v>1213</v>
      </c>
      <c r="C2436" s="14" t="s">
        <v>1</v>
      </c>
      <c r="D2436" s="13">
        <v>15.873015873015873</v>
      </c>
      <c r="E2436" s="10">
        <f t="shared" si="245"/>
        <v>20.158730158730158</v>
      </c>
      <c r="F2436" s="11">
        <f t="shared" si="246"/>
        <v>5000</v>
      </c>
      <c r="G2436" s="11">
        <f t="shared" si="247"/>
        <v>6350</v>
      </c>
    </row>
    <row r="2437" spans="1:8" x14ac:dyDescent="0.2">
      <c r="A2437" s="1" t="s">
        <v>4120</v>
      </c>
      <c r="B2437" s="24" t="s">
        <v>1213</v>
      </c>
      <c r="C2437" s="14" t="s">
        <v>1</v>
      </c>
      <c r="D2437" s="13">
        <v>17.460317460317459</v>
      </c>
      <c r="E2437" s="10">
        <f t="shared" si="245"/>
        <v>22.174603174603174</v>
      </c>
      <c r="F2437" s="11">
        <f t="shared" si="246"/>
        <v>5499.9999999999991</v>
      </c>
      <c r="G2437" s="11">
        <f t="shared" si="247"/>
        <v>6984.9999999999991</v>
      </c>
    </row>
    <row r="2438" spans="1:8" x14ac:dyDescent="0.2">
      <c r="A2438" s="1" t="s">
        <v>4121</v>
      </c>
      <c r="B2438" s="24" t="s">
        <v>1213</v>
      </c>
      <c r="C2438" s="14" t="s">
        <v>1</v>
      </c>
      <c r="D2438" s="13">
        <v>15.873015873015873</v>
      </c>
      <c r="E2438" s="10">
        <f t="shared" si="245"/>
        <v>20.158730158730158</v>
      </c>
      <c r="F2438" s="11">
        <f t="shared" si="246"/>
        <v>5000</v>
      </c>
      <c r="G2438" s="11">
        <f t="shared" si="247"/>
        <v>6350</v>
      </c>
    </row>
    <row r="2439" spans="1:8" x14ac:dyDescent="0.2">
      <c r="A2439" s="1" t="s">
        <v>4122</v>
      </c>
      <c r="B2439" s="24" t="s">
        <v>1213</v>
      </c>
      <c r="C2439" s="14" t="s">
        <v>1</v>
      </c>
      <c r="D2439" s="13">
        <v>15.873015873015873</v>
      </c>
      <c r="E2439" s="10">
        <f t="shared" si="245"/>
        <v>20.158730158730158</v>
      </c>
      <c r="F2439" s="11">
        <f t="shared" si="246"/>
        <v>5000</v>
      </c>
      <c r="G2439" s="11">
        <f t="shared" si="247"/>
        <v>6350</v>
      </c>
    </row>
    <row r="2440" spans="1:8" x14ac:dyDescent="0.2">
      <c r="A2440" s="1" t="s">
        <v>4123</v>
      </c>
      <c r="B2440" s="24" t="s">
        <v>1213</v>
      </c>
      <c r="C2440" s="14" t="s">
        <v>1</v>
      </c>
      <c r="D2440" s="13">
        <v>15.873015873015873</v>
      </c>
      <c r="E2440" s="10">
        <f t="shared" si="245"/>
        <v>20.158730158730158</v>
      </c>
      <c r="F2440" s="11">
        <f t="shared" si="246"/>
        <v>5000</v>
      </c>
      <c r="G2440" s="11">
        <f t="shared" si="247"/>
        <v>6350</v>
      </c>
    </row>
    <row r="2441" spans="1:8" x14ac:dyDescent="0.2">
      <c r="A2441" s="5" t="s">
        <v>1214</v>
      </c>
      <c r="B2441" s="25"/>
      <c r="D2441" s="12"/>
      <c r="H2441" s="31"/>
    </row>
    <row r="2442" spans="1:8" x14ac:dyDescent="0.2">
      <c r="A2442" s="1" t="s">
        <v>4124</v>
      </c>
      <c r="B2442" s="24" t="s">
        <v>1215</v>
      </c>
      <c r="C2442" s="14" t="s">
        <v>5</v>
      </c>
      <c r="D2442" s="13">
        <v>5.916305916305916</v>
      </c>
      <c r="E2442" s="10">
        <f t="shared" ref="E2442:E2457" si="248">D2442*$E$1</f>
        <v>7.5137085137085133</v>
      </c>
      <c r="F2442" s="11">
        <f t="shared" ref="F2442:F2457" si="249">D2442*$F$1</f>
        <v>1863.6363636363635</v>
      </c>
      <c r="G2442" s="11">
        <f t="shared" ref="G2442:G2457" si="250">F2442*$G$1</f>
        <v>2366.8181818181815</v>
      </c>
    </row>
    <row r="2443" spans="1:8" x14ac:dyDescent="0.2">
      <c r="A2443" s="1" t="s">
        <v>4125</v>
      </c>
      <c r="B2443" s="24" t="s">
        <v>1215</v>
      </c>
      <c r="C2443" s="14" t="s">
        <v>5</v>
      </c>
      <c r="D2443" s="13">
        <v>5.916305916305916</v>
      </c>
      <c r="E2443" s="10">
        <f t="shared" si="248"/>
        <v>7.5137085137085133</v>
      </c>
      <c r="F2443" s="11">
        <f t="shared" si="249"/>
        <v>1863.6363636363635</v>
      </c>
      <c r="G2443" s="11">
        <f t="shared" si="250"/>
        <v>2366.8181818181815</v>
      </c>
    </row>
    <row r="2444" spans="1:8" x14ac:dyDescent="0.2">
      <c r="A2444" s="1" t="s">
        <v>4126</v>
      </c>
      <c r="B2444" s="24" t="s">
        <v>1215</v>
      </c>
      <c r="C2444" s="14" t="s">
        <v>5</v>
      </c>
      <c r="D2444" s="13">
        <v>6.3492063492063497</v>
      </c>
      <c r="E2444" s="10">
        <f t="shared" si="248"/>
        <v>8.063492063492065</v>
      </c>
      <c r="F2444" s="11">
        <f t="shared" si="249"/>
        <v>2000.0000000000002</v>
      </c>
      <c r="G2444" s="11">
        <f t="shared" si="250"/>
        <v>2540.0000000000005</v>
      </c>
    </row>
    <row r="2445" spans="1:8" x14ac:dyDescent="0.2">
      <c r="A2445" s="1" t="s">
        <v>4127</v>
      </c>
      <c r="B2445" s="24" t="s">
        <v>1216</v>
      </c>
      <c r="C2445" s="14" t="s">
        <v>5</v>
      </c>
      <c r="D2445" s="13">
        <v>6.3492063492063497</v>
      </c>
      <c r="E2445" s="10">
        <f t="shared" si="248"/>
        <v>8.063492063492065</v>
      </c>
      <c r="F2445" s="11">
        <f t="shared" si="249"/>
        <v>2000.0000000000002</v>
      </c>
      <c r="G2445" s="11">
        <f t="shared" si="250"/>
        <v>2540.0000000000005</v>
      </c>
    </row>
    <row r="2446" spans="1:8" x14ac:dyDescent="0.2">
      <c r="A2446" s="1" t="s">
        <v>4128</v>
      </c>
      <c r="B2446" s="24" t="s">
        <v>1216</v>
      </c>
      <c r="C2446" s="14" t="s">
        <v>5</v>
      </c>
      <c r="D2446" s="13">
        <v>8.3694083694083687</v>
      </c>
      <c r="E2446" s="10">
        <f t="shared" si="248"/>
        <v>10.629148629148629</v>
      </c>
      <c r="F2446" s="11">
        <f t="shared" si="249"/>
        <v>2636.363636363636</v>
      </c>
      <c r="G2446" s="11">
        <f t="shared" si="250"/>
        <v>3348.181818181818</v>
      </c>
    </row>
    <row r="2447" spans="1:8" x14ac:dyDescent="0.2">
      <c r="A2447" s="1" t="s">
        <v>4129</v>
      </c>
      <c r="B2447" s="24" t="s">
        <v>1216</v>
      </c>
      <c r="C2447" s="14" t="s">
        <v>5</v>
      </c>
      <c r="D2447" s="13">
        <v>6.3492063492063497</v>
      </c>
      <c r="E2447" s="10">
        <f t="shared" si="248"/>
        <v>8.063492063492065</v>
      </c>
      <c r="F2447" s="11">
        <f t="shared" si="249"/>
        <v>2000.0000000000002</v>
      </c>
      <c r="G2447" s="11">
        <f t="shared" si="250"/>
        <v>2540.0000000000005</v>
      </c>
    </row>
    <row r="2448" spans="1:8" x14ac:dyDescent="0.2">
      <c r="A2448" s="1" t="s">
        <v>4130</v>
      </c>
      <c r="B2448" s="24" t="s">
        <v>1217</v>
      </c>
      <c r="C2448" s="14" t="s">
        <v>5</v>
      </c>
      <c r="D2448" s="13">
        <v>23.809523809523814</v>
      </c>
      <c r="E2448" s="10">
        <f t="shared" si="248"/>
        <v>30.238095238095244</v>
      </c>
      <c r="F2448" s="11">
        <f t="shared" si="249"/>
        <v>7500.0000000000009</v>
      </c>
      <c r="G2448" s="11">
        <f t="shared" si="250"/>
        <v>9525.0000000000018</v>
      </c>
    </row>
    <row r="2449" spans="1:8" x14ac:dyDescent="0.2">
      <c r="A2449" s="1" t="s">
        <v>4131</v>
      </c>
      <c r="B2449" s="24" t="s">
        <v>1217</v>
      </c>
      <c r="C2449" s="14" t="s">
        <v>5</v>
      </c>
      <c r="D2449" s="13">
        <v>16.161616161616163</v>
      </c>
      <c r="E2449" s="10">
        <f t="shared" si="248"/>
        <v>20.525252525252526</v>
      </c>
      <c r="F2449" s="11">
        <f t="shared" si="249"/>
        <v>5090.909090909091</v>
      </c>
      <c r="G2449" s="11">
        <f t="shared" si="250"/>
        <v>6465.454545454546</v>
      </c>
    </row>
    <row r="2450" spans="1:8" x14ac:dyDescent="0.2">
      <c r="A2450" s="1" t="s">
        <v>4132</v>
      </c>
      <c r="B2450" s="24" t="s">
        <v>1218</v>
      </c>
      <c r="C2450" s="14" t="s">
        <v>5</v>
      </c>
      <c r="D2450" s="13">
        <v>5.916305916305916</v>
      </c>
      <c r="E2450" s="10">
        <f t="shared" si="248"/>
        <v>7.5137085137085133</v>
      </c>
      <c r="F2450" s="11">
        <f t="shared" si="249"/>
        <v>1863.6363636363635</v>
      </c>
      <c r="G2450" s="11">
        <f t="shared" si="250"/>
        <v>2366.8181818181815</v>
      </c>
      <c r="H2450" s="31"/>
    </row>
    <row r="2451" spans="1:8" x14ac:dyDescent="0.2">
      <c r="A2451" s="1" t="s">
        <v>4133</v>
      </c>
      <c r="B2451" s="24" t="s">
        <v>1218</v>
      </c>
      <c r="C2451" s="14" t="s">
        <v>5</v>
      </c>
      <c r="D2451" s="13">
        <v>6.3492063492063497</v>
      </c>
      <c r="E2451" s="10">
        <f t="shared" si="248"/>
        <v>8.063492063492065</v>
      </c>
      <c r="F2451" s="11">
        <f t="shared" si="249"/>
        <v>2000.0000000000002</v>
      </c>
      <c r="G2451" s="11">
        <f t="shared" si="250"/>
        <v>2540.0000000000005</v>
      </c>
    </row>
    <row r="2452" spans="1:8" x14ac:dyDescent="0.2">
      <c r="A2452" s="1" t="s">
        <v>4134</v>
      </c>
      <c r="B2452" s="24" t="s">
        <v>1218</v>
      </c>
      <c r="C2452" s="14" t="s">
        <v>5</v>
      </c>
      <c r="D2452" s="13">
        <v>13.275613275613276</v>
      </c>
      <c r="E2452" s="10">
        <f t="shared" si="248"/>
        <v>16.860028860028862</v>
      </c>
      <c r="F2452" s="11">
        <f t="shared" si="249"/>
        <v>4181.818181818182</v>
      </c>
      <c r="G2452" s="11">
        <f t="shared" si="250"/>
        <v>5310.909090909091</v>
      </c>
    </row>
    <row r="2453" spans="1:8" x14ac:dyDescent="0.2">
      <c r="A2453" s="1" t="s">
        <v>4135</v>
      </c>
      <c r="B2453" s="24" t="s">
        <v>1218</v>
      </c>
      <c r="C2453" s="14" t="s">
        <v>5</v>
      </c>
      <c r="D2453" s="13">
        <v>13.275613275613276</v>
      </c>
      <c r="E2453" s="10">
        <f t="shared" si="248"/>
        <v>16.860028860028862</v>
      </c>
      <c r="F2453" s="11">
        <f t="shared" si="249"/>
        <v>4181.818181818182</v>
      </c>
      <c r="G2453" s="11">
        <f t="shared" si="250"/>
        <v>5310.909090909091</v>
      </c>
    </row>
    <row r="2454" spans="1:8" x14ac:dyDescent="0.2">
      <c r="A2454" s="1" t="s">
        <v>4136</v>
      </c>
      <c r="B2454" s="24" t="s">
        <v>1219</v>
      </c>
      <c r="C2454" s="14" t="s">
        <v>5</v>
      </c>
      <c r="D2454" s="13">
        <v>16.161616161616163</v>
      </c>
      <c r="E2454" s="10">
        <f t="shared" si="248"/>
        <v>20.525252525252526</v>
      </c>
      <c r="F2454" s="11">
        <f t="shared" si="249"/>
        <v>5090.909090909091</v>
      </c>
      <c r="G2454" s="11">
        <f t="shared" si="250"/>
        <v>6465.454545454546</v>
      </c>
    </row>
    <row r="2455" spans="1:8" x14ac:dyDescent="0.2">
      <c r="A2455" s="1" t="s">
        <v>4137</v>
      </c>
      <c r="B2455" s="24" t="s">
        <v>1219</v>
      </c>
      <c r="C2455" s="14" t="s">
        <v>5</v>
      </c>
      <c r="D2455" s="13">
        <v>13.275613275613276</v>
      </c>
      <c r="E2455" s="10">
        <f t="shared" si="248"/>
        <v>16.860028860028862</v>
      </c>
      <c r="F2455" s="11">
        <f t="shared" si="249"/>
        <v>4181.818181818182</v>
      </c>
      <c r="G2455" s="11">
        <f t="shared" si="250"/>
        <v>5310.909090909091</v>
      </c>
      <c r="H2455" s="31"/>
    </row>
    <row r="2456" spans="1:8" x14ac:dyDescent="0.2">
      <c r="A2456" s="1" t="s">
        <v>4138</v>
      </c>
      <c r="B2456" s="24" t="s">
        <v>1219</v>
      </c>
      <c r="C2456" s="14" t="s">
        <v>5</v>
      </c>
      <c r="D2456" s="13">
        <v>26.695526695526699</v>
      </c>
      <c r="E2456" s="10">
        <f t="shared" si="248"/>
        <v>33.903318903318905</v>
      </c>
      <c r="F2456" s="11">
        <f t="shared" si="249"/>
        <v>8409.0909090909099</v>
      </c>
      <c r="G2456" s="11">
        <f t="shared" si="250"/>
        <v>10679.545454545456</v>
      </c>
    </row>
    <row r="2457" spans="1:8" x14ac:dyDescent="0.2">
      <c r="A2457" s="1" t="s">
        <v>4139</v>
      </c>
      <c r="B2457" s="24" t="s">
        <v>1219</v>
      </c>
      <c r="C2457" s="14" t="s">
        <v>5</v>
      </c>
      <c r="D2457" s="13">
        <v>16.161616161616163</v>
      </c>
      <c r="E2457" s="10">
        <f t="shared" si="248"/>
        <v>20.525252525252526</v>
      </c>
      <c r="F2457" s="11">
        <f t="shared" si="249"/>
        <v>5090.909090909091</v>
      </c>
      <c r="G2457" s="11">
        <f t="shared" si="250"/>
        <v>6465.454545454546</v>
      </c>
    </row>
    <row r="2458" spans="1:8" x14ac:dyDescent="0.2">
      <c r="A2458" s="5" t="s">
        <v>1214</v>
      </c>
      <c r="B2458" s="25"/>
      <c r="D2458" s="12"/>
      <c r="E2458" s="8"/>
      <c r="F2458" s="9"/>
      <c r="G2458" s="9"/>
    </row>
    <row r="2459" spans="1:8" x14ac:dyDescent="0.2">
      <c r="A2459" s="1" t="s">
        <v>4140</v>
      </c>
      <c r="B2459" s="24" t="s">
        <v>1219</v>
      </c>
      <c r="C2459" s="14" t="s">
        <v>5</v>
      </c>
      <c r="D2459" s="13">
        <v>13.275613275613276</v>
      </c>
      <c r="E2459" s="10">
        <f t="shared" ref="E2456:E2481" si="251">D2459*$E$1</f>
        <v>16.860028860028862</v>
      </c>
      <c r="F2459" s="11">
        <f t="shared" ref="F2456:F2481" si="252">D2459*$F$1</f>
        <v>4181.818181818182</v>
      </c>
      <c r="G2459" s="11">
        <f t="shared" ref="G2456:G2481" si="253">F2459*$G$1</f>
        <v>5310.909090909091</v>
      </c>
    </row>
    <row r="2460" spans="1:8" x14ac:dyDescent="0.2">
      <c r="A2460" s="1" t="s">
        <v>4141</v>
      </c>
      <c r="B2460" s="24" t="s">
        <v>1219</v>
      </c>
      <c r="C2460" s="14" t="s">
        <v>5</v>
      </c>
      <c r="D2460" s="13">
        <v>16.161616161616163</v>
      </c>
      <c r="E2460" s="10">
        <f t="shared" si="251"/>
        <v>20.525252525252526</v>
      </c>
      <c r="F2460" s="11">
        <f t="shared" si="252"/>
        <v>5090.909090909091</v>
      </c>
      <c r="G2460" s="11">
        <f t="shared" si="253"/>
        <v>6465.454545454546</v>
      </c>
    </row>
    <row r="2461" spans="1:8" x14ac:dyDescent="0.2">
      <c r="A2461" s="1" t="s">
        <v>4142</v>
      </c>
      <c r="B2461" s="24" t="s">
        <v>1219</v>
      </c>
      <c r="C2461" s="14" t="s">
        <v>5</v>
      </c>
      <c r="D2461" s="13">
        <v>26.695526695526699</v>
      </c>
      <c r="E2461" s="10">
        <f t="shared" si="251"/>
        <v>33.903318903318905</v>
      </c>
      <c r="F2461" s="11">
        <f t="shared" si="252"/>
        <v>8409.0909090909099</v>
      </c>
      <c r="G2461" s="11">
        <f t="shared" si="253"/>
        <v>10679.545454545456</v>
      </c>
    </row>
    <row r="2462" spans="1:8" x14ac:dyDescent="0.2">
      <c r="A2462" s="1" t="s">
        <v>4143</v>
      </c>
      <c r="B2462" s="24" t="s">
        <v>1219</v>
      </c>
      <c r="C2462" s="14" t="s">
        <v>5</v>
      </c>
      <c r="D2462" s="13">
        <v>13.275613275613276</v>
      </c>
      <c r="E2462" s="10">
        <f t="shared" si="251"/>
        <v>16.860028860028862</v>
      </c>
      <c r="F2462" s="11">
        <f t="shared" si="252"/>
        <v>4181.818181818182</v>
      </c>
      <c r="G2462" s="11">
        <f t="shared" si="253"/>
        <v>5310.909090909091</v>
      </c>
    </row>
    <row r="2463" spans="1:8" x14ac:dyDescent="0.2">
      <c r="A2463" s="1" t="s">
        <v>4144</v>
      </c>
      <c r="B2463" s="24" t="s">
        <v>1220</v>
      </c>
      <c r="C2463" s="14" t="s">
        <v>5</v>
      </c>
      <c r="D2463" s="13">
        <v>16.161616161616163</v>
      </c>
      <c r="E2463" s="10">
        <f t="shared" si="251"/>
        <v>20.525252525252526</v>
      </c>
      <c r="F2463" s="11">
        <f t="shared" si="252"/>
        <v>5090.909090909091</v>
      </c>
      <c r="G2463" s="11">
        <f t="shared" si="253"/>
        <v>6465.454545454546</v>
      </c>
    </row>
    <row r="2464" spans="1:8" x14ac:dyDescent="0.2">
      <c r="A2464" s="1" t="s">
        <v>4145</v>
      </c>
      <c r="B2464" s="24" t="s">
        <v>1221</v>
      </c>
      <c r="C2464" s="14" t="s">
        <v>5</v>
      </c>
      <c r="D2464" s="13">
        <v>10.678210678210679</v>
      </c>
      <c r="E2464" s="10">
        <f t="shared" si="251"/>
        <v>13.561327561327563</v>
      </c>
      <c r="F2464" s="11">
        <f t="shared" si="252"/>
        <v>3363.636363636364</v>
      </c>
      <c r="G2464" s="11">
        <f t="shared" si="253"/>
        <v>4271.818181818182</v>
      </c>
    </row>
    <row r="2465" spans="1:8" x14ac:dyDescent="0.2">
      <c r="A2465" s="1" t="s">
        <v>4146</v>
      </c>
      <c r="B2465" s="24" t="s">
        <v>1215</v>
      </c>
      <c r="C2465" s="14" t="s">
        <v>5</v>
      </c>
      <c r="D2465" s="13">
        <v>31.024531024531026</v>
      </c>
      <c r="E2465" s="10">
        <f t="shared" si="251"/>
        <v>39.4011544011544</v>
      </c>
      <c r="F2465" s="11">
        <f t="shared" si="252"/>
        <v>9772.7272727272739</v>
      </c>
      <c r="G2465" s="11">
        <f t="shared" si="253"/>
        <v>12411.363636363638</v>
      </c>
      <c r="H2465" s="31"/>
    </row>
    <row r="2466" spans="1:8" x14ac:dyDescent="0.2">
      <c r="A2466" s="1" t="s">
        <v>4147</v>
      </c>
      <c r="B2466" s="24" t="s">
        <v>1215</v>
      </c>
      <c r="C2466" s="14" t="s">
        <v>5</v>
      </c>
      <c r="D2466" s="13">
        <v>31.024531024531026</v>
      </c>
      <c r="E2466" s="10">
        <f t="shared" si="251"/>
        <v>39.4011544011544</v>
      </c>
      <c r="F2466" s="11">
        <f t="shared" si="252"/>
        <v>9772.7272727272739</v>
      </c>
      <c r="G2466" s="11">
        <f t="shared" si="253"/>
        <v>12411.363636363638</v>
      </c>
    </row>
    <row r="2467" spans="1:8" x14ac:dyDescent="0.2">
      <c r="A2467" s="1" t="s">
        <v>4148</v>
      </c>
      <c r="B2467" s="24" t="s">
        <v>1222</v>
      </c>
      <c r="C2467" s="14" t="s">
        <v>3</v>
      </c>
      <c r="D2467" s="13">
        <v>31.024531024531026</v>
      </c>
      <c r="E2467" s="10">
        <f t="shared" si="251"/>
        <v>39.4011544011544</v>
      </c>
      <c r="F2467" s="11">
        <f t="shared" si="252"/>
        <v>9772.7272727272739</v>
      </c>
      <c r="G2467" s="11">
        <f t="shared" si="253"/>
        <v>12411.363636363638</v>
      </c>
    </row>
    <row r="2468" spans="1:8" x14ac:dyDescent="0.2">
      <c r="A2468" s="1" t="s">
        <v>4149</v>
      </c>
      <c r="B2468" s="24" t="s">
        <v>1221</v>
      </c>
      <c r="C2468" s="14" t="s">
        <v>5</v>
      </c>
      <c r="D2468" s="13">
        <v>34.632034632034632</v>
      </c>
      <c r="E2468" s="10">
        <f t="shared" si="251"/>
        <v>43.98268398268398</v>
      </c>
      <c r="F2468" s="11">
        <f t="shared" si="252"/>
        <v>10909.090909090908</v>
      </c>
      <c r="G2468" s="11">
        <f t="shared" si="253"/>
        <v>13854.545454545454</v>
      </c>
    </row>
    <row r="2469" spans="1:8" x14ac:dyDescent="0.2">
      <c r="A2469" s="1" t="s">
        <v>4150</v>
      </c>
      <c r="B2469" s="24" t="s">
        <v>1221</v>
      </c>
      <c r="C2469" s="14" t="s">
        <v>5</v>
      </c>
      <c r="D2469" s="13">
        <v>34.632034632034632</v>
      </c>
      <c r="E2469" s="10">
        <f t="shared" si="251"/>
        <v>43.98268398268398</v>
      </c>
      <c r="F2469" s="11">
        <f t="shared" si="252"/>
        <v>10909.090909090908</v>
      </c>
      <c r="G2469" s="11">
        <f t="shared" si="253"/>
        <v>13854.545454545454</v>
      </c>
    </row>
    <row r="2470" spans="1:8" x14ac:dyDescent="0.2">
      <c r="A2470" s="1" t="s">
        <v>4151</v>
      </c>
      <c r="B2470" s="24" t="s">
        <v>1217</v>
      </c>
      <c r="C2470" s="14" t="s">
        <v>5</v>
      </c>
      <c r="D2470" s="13">
        <v>31.024531024531026</v>
      </c>
      <c r="E2470" s="10">
        <f t="shared" si="251"/>
        <v>39.4011544011544</v>
      </c>
      <c r="F2470" s="11">
        <f t="shared" si="252"/>
        <v>9772.7272727272739</v>
      </c>
      <c r="G2470" s="11">
        <f t="shared" si="253"/>
        <v>12411.363636363638</v>
      </c>
    </row>
    <row r="2471" spans="1:8" x14ac:dyDescent="0.2">
      <c r="A2471" s="1" t="s">
        <v>4152</v>
      </c>
      <c r="B2471" s="24" t="s">
        <v>1217</v>
      </c>
      <c r="C2471" s="14" t="s">
        <v>5</v>
      </c>
      <c r="D2471" s="13">
        <v>31.024531024531026</v>
      </c>
      <c r="E2471" s="10">
        <f t="shared" si="251"/>
        <v>39.4011544011544</v>
      </c>
      <c r="F2471" s="11">
        <f t="shared" si="252"/>
        <v>9772.7272727272739</v>
      </c>
      <c r="G2471" s="11">
        <f t="shared" si="253"/>
        <v>12411.363636363638</v>
      </c>
    </row>
    <row r="2472" spans="1:8" x14ac:dyDescent="0.2">
      <c r="A2472" s="1" t="s">
        <v>4153</v>
      </c>
      <c r="B2472" s="24" t="s">
        <v>1223</v>
      </c>
      <c r="C2472" s="14" t="s">
        <v>5</v>
      </c>
      <c r="D2472" s="13">
        <v>31.024531024531026</v>
      </c>
      <c r="E2472" s="10">
        <f t="shared" si="251"/>
        <v>39.4011544011544</v>
      </c>
      <c r="F2472" s="11">
        <f t="shared" si="252"/>
        <v>9772.7272727272739</v>
      </c>
      <c r="G2472" s="11">
        <f t="shared" si="253"/>
        <v>12411.363636363638</v>
      </c>
    </row>
    <row r="2473" spans="1:8" x14ac:dyDescent="0.2">
      <c r="A2473" s="1" t="s">
        <v>4154</v>
      </c>
      <c r="B2473" s="24" t="s">
        <v>1223</v>
      </c>
      <c r="C2473" s="14" t="s">
        <v>5</v>
      </c>
      <c r="D2473" s="13">
        <v>31.024531024531026</v>
      </c>
      <c r="E2473" s="10">
        <f t="shared" si="251"/>
        <v>39.4011544011544</v>
      </c>
      <c r="F2473" s="11">
        <f t="shared" si="252"/>
        <v>9772.7272727272739</v>
      </c>
      <c r="G2473" s="11">
        <f t="shared" si="253"/>
        <v>12411.363636363638</v>
      </c>
    </row>
    <row r="2474" spans="1:8" x14ac:dyDescent="0.2">
      <c r="A2474" s="1" t="s">
        <v>4155</v>
      </c>
      <c r="B2474" s="24" t="s">
        <v>1217</v>
      </c>
      <c r="C2474" s="14" t="s">
        <v>5</v>
      </c>
      <c r="D2474" s="13">
        <v>56.565656565656575</v>
      </c>
      <c r="E2474" s="10">
        <f t="shared" si="251"/>
        <v>71.838383838383848</v>
      </c>
      <c r="F2474" s="11">
        <f t="shared" si="252"/>
        <v>17818.18181818182</v>
      </c>
      <c r="G2474" s="11">
        <f t="shared" si="253"/>
        <v>22629.090909090912</v>
      </c>
    </row>
    <row r="2475" spans="1:8" x14ac:dyDescent="0.2">
      <c r="A2475" s="1" t="s">
        <v>4156</v>
      </c>
      <c r="B2475" s="24" t="s">
        <v>1217</v>
      </c>
      <c r="C2475" s="14" t="s">
        <v>5</v>
      </c>
      <c r="D2475" s="13">
        <v>56.565656565656575</v>
      </c>
      <c r="E2475" s="10">
        <f t="shared" si="251"/>
        <v>71.838383838383848</v>
      </c>
      <c r="F2475" s="11">
        <f t="shared" si="252"/>
        <v>17818.18181818182</v>
      </c>
      <c r="G2475" s="11">
        <f t="shared" si="253"/>
        <v>22629.090909090912</v>
      </c>
    </row>
    <row r="2476" spans="1:8" x14ac:dyDescent="0.2">
      <c r="A2476" s="1" t="s">
        <v>4157</v>
      </c>
      <c r="B2476" s="24" t="s">
        <v>1217</v>
      </c>
      <c r="C2476" s="14" t="s">
        <v>5</v>
      </c>
      <c r="D2476" s="13">
        <v>56.565656565656575</v>
      </c>
      <c r="E2476" s="10">
        <f t="shared" si="251"/>
        <v>71.838383838383848</v>
      </c>
      <c r="F2476" s="11">
        <f t="shared" si="252"/>
        <v>17818.18181818182</v>
      </c>
      <c r="G2476" s="11">
        <f t="shared" si="253"/>
        <v>22629.090909090912</v>
      </c>
    </row>
    <row r="2477" spans="1:8" x14ac:dyDescent="0.2">
      <c r="A2477" s="1" t="s">
        <v>4158</v>
      </c>
      <c r="B2477" s="24" t="s">
        <v>1217</v>
      </c>
      <c r="C2477" s="14" t="s">
        <v>5</v>
      </c>
      <c r="D2477" s="13">
        <v>56.565656565656575</v>
      </c>
      <c r="E2477" s="10">
        <f t="shared" si="251"/>
        <v>71.838383838383848</v>
      </c>
      <c r="F2477" s="11">
        <f t="shared" si="252"/>
        <v>17818.18181818182</v>
      </c>
      <c r="G2477" s="11">
        <f t="shared" si="253"/>
        <v>22629.090909090912</v>
      </c>
    </row>
    <row r="2478" spans="1:8" x14ac:dyDescent="0.2">
      <c r="A2478" s="1" t="s">
        <v>4159</v>
      </c>
      <c r="B2478" s="24" t="s">
        <v>1219</v>
      </c>
      <c r="C2478" s="14" t="s">
        <v>5</v>
      </c>
      <c r="D2478" s="13">
        <v>56.565656565656575</v>
      </c>
      <c r="E2478" s="10">
        <f t="shared" si="251"/>
        <v>71.838383838383848</v>
      </c>
      <c r="F2478" s="11">
        <f t="shared" si="252"/>
        <v>17818.18181818182</v>
      </c>
      <c r="G2478" s="11">
        <f t="shared" si="253"/>
        <v>22629.090909090912</v>
      </c>
    </row>
    <row r="2479" spans="1:8" x14ac:dyDescent="0.2">
      <c r="A2479" s="1" t="s">
        <v>4160</v>
      </c>
      <c r="B2479" s="24" t="s">
        <v>1219</v>
      </c>
      <c r="C2479" s="14" t="s">
        <v>5</v>
      </c>
      <c r="D2479" s="13">
        <v>56.565656565656575</v>
      </c>
      <c r="E2479" s="10">
        <f t="shared" si="251"/>
        <v>71.838383838383848</v>
      </c>
      <c r="F2479" s="11">
        <f t="shared" si="252"/>
        <v>17818.18181818182</v>
      </c>
      <c r="G2479" s="11">
        <f t="shared" si="253"/>
        <v>22629.090909090912</v>
      </c>
    </row>
    <row r="2480" spans="1:8" x14ac:dyDescent="0.2">
      <c r="A2480" s="1" t="s">
        <v>4161</v>
      </c>
      <c r="B2480" s="24" t="s">
        <v>1219</v>
      </c>
      <c r="C2480" s="14" t="s">
        <v>5</v>
      </c>
      <c r="D2480" s="13">
        <v>56.565656565656575</v>
      </c>
      <c r="E2480" s="10">
        <f t="shared" si="251"/>
        <v>71.838383838383848</v>
      </c>
      <c r="F2480" s="11">
        <f t="shared" si="252"/>
        <v>17818.18181818182</v>
      </c>
      <c r="G2480" s="11">
        <f t="shared" si="253"/>
        <v>22629.090909090912</v>
      </c>
      <c r="H2480" s="31"/>
    </row>
    <row r="2481" spans="1:8" x14ac:dyDescent="0.2">
      <c r="A2481" s="1" t="s">
        <v>4162</v>
      </c>
      <c r="B2481" s="24" t="s">
        <v>1219</v>
      </c>
      <c r="C2481" s="14" t="s">
        <v>5</v>
      </c>
      <c r="D2481" s="13">
        <v>56.565656565656575</v>
      </c>
      <c r="E2481" s="10">
        <f t="shared" si="251"/>
        <v>71.838383838383848</v>
      </c>
      <c r="F2481" s="11">
        <f t="shared" si="252"/>
        <v>17818.18181818182</v>
      </c>
      <c r="G2481" s="11">
        <f t="shared" si="253"/>
        <v>22629.090909090912</v>
      </c>
    </row>
    <row r="2482" spans="1:8" x14ac:dyDescent="0.2">
      <c r="A2482" s="5" t="s">
        <v>1224</v>
      </c>
      <c r="B2482" s="25"/>
      <c r="D2482" s="12"/>
      <c r="E2482" s="8"/>
      <c r="F2482" s="9"/>
      <c r="G2482" s="9"/>
    </row>
    <row r="2483" spans="1:8" x14ac:dyDescent="0.2">
      <c r="A2483" s="1" t="s">
        <v>4163</v>
      </c>
      <c r="B2483" s="24" t="s">
        <v>1225</v>
      </c>
      <c r="C2483" s="14" t="s">
        <v>4</v>
      </c>
      <c r="D2483" s="13">
        <v>11.976911976911978</v>
      </c>
      <c r="E2483" s="10">
        <f t="shared" ref="E2481:E2490" si="254">D2483*$E$1</f>
        <v>15.210678210678212</v>
      </c>
      <c r="F2483" s="11">
        <f t="shared" ref="F2481:F2490" si="255">D2483*$F$1</f>
        <v>3772.727272727273</v>
      </c>
      <c r="G2483" s="11">
        <f t="shared" ref="G2481:G2490" si="256">F2483*$G$1</f>
        <v>4791.3636363636369</v>
      </c>
    </row>
    <row r="2484" spans="1:8" x14ac:dyDescent="0.2">
      <c r="A2484" s="1" t="s">
        <v>4164</v>
      </c>
      <c r="B2484" s="24" t="s">
        <v>1226</v>
      </c>
      <c r="C2484" s="14" t="s">
        <v>4</v>
      </c>
      <c r="D2484" s="13">
        <v>12.698412698412699</v>
      </c>
      <c r="E2484" s="10">
        <f t="shared" si="254"/>
        <v>16.12698412698413</v>
      </c>
      <c r="F2484" s="11">
        <f t="shared" si="255"/>
        <v>4000.0000000000005</v>
      </c>
      <c r="G2484" s="11">
        <f t="shared" si="256"/>
        <v>5080.0000000000009</v>
      </c>
    </row>
    <row r="2485" spans="1:8" x14ac:dyDescent="0.2">
      <c r="A2485" s="1" t="s">
        <v>4165</v>
      </c>
      <c r="B2485" s="24" t="s">
        <v>1227</v>
      </c>
      <c r="C2485" s="14" t="s">
        <v>4</v>
      </c>
      <c r="D2485" s="13">
        <v>18.614718614718615</v>
      </c>
      <c r="E2485" s="10">
        <f t="shared" si="254"/>
        <v>23.640692640692642</v>
      </c>
      <c r="F2485" s="11">
        <f t="shared" si="255"/>
        <v>5863.636363636364</v>
      </c>
      <c r="G2485" s="11">
        <f t="shared" si="256"/>
        <v>7446.818181818182</v>
      </c>
    </row>
    <row r="2486" spans="1:8" x14ac:dyDescent="0.2">
      <c r="A2486" s="1" t="s">
        <v>4166</v>
      </c>
      <c r="B2486" s="24" t="s">
        <v>1228</v>
      </c>
      <c r="C2486" s="14" t="s">
        <v>4</v>
      </c>
      <c r="D2486" s="13">
        <v>15.584415584415586</v>
      </c>
      <c r="E2486" s="10">
        <f t="shared" si="254"/>
        <v>19.792207792207794</v>
      </c>
      <c r="F2486" s="11">
        <f t="shared" si="255"/>
        <v>4909.0909090909099</v>
      </c>
      <c r="G2486" s="11">
        <f t="shared" si="256"/>
        <v>6234.5454545454559</v>
      </c>
    </row>
    <row r="2487" spans="1:8" x14ac:dyDescent="0.2">
      <c r="A2487" s="1" t="s">
        <v>4167</v>
      </c>
      <c r="B2487" s="24" t="s">
        <v>1229</v>
      </c>
      <c r="C2487" s="14" t="s">
        <v>4</v>
      </c>
      <c r="D2487" s="13">
        <v>11.976911976911978</v>
      </c>
      <c r="E2487" s="10">
        <f t="shared" si="254"/>
        <v>15.210678210678212</v>
      </c>
      <c r="F2487" s="11">
        <f t="shared" si="255"/>
        <v>3772.727272727273</v>
      </c>
      <c r="G2487" s="11">
        <f t="shared" si="256"/>
        <v>4791.3636363636369</v>
      </c>
      <c r="H2487" s="31"/>
    </row>
    <row r="2488" spans="1:8" x14ac:dyDescent="0.2">
      <c r="A2488" s="1" t="s">
        <v>4168</v>
      </c>
      <c r="B2488" s="24" t="s">
        <v>1230</v>
      </c>
      <c r="C2488" s="14" t="s">
        <v>4</v>
      </c>
      <c r="D2488" s="13">
        <v>12.698412698412699</v>
      </c>
      <c r="E2488" s="10">
        <f t="shared" si="254"/>
        <v>16.12698412698413</v>
      </c>
      <c r="F2488" s="11">
        <f t="shared" si="255"/>
        <v>4000.0000000000005</v>
      </c>
      <c r="G2488" s="11">
        <f t="shared" si="256"/>
        <v>5080.0000000000009</v>
      </c>
    </row>
    <row r="2489" spans="1:8" x14ac:dyDescent="0.2">
      <c r="A2489" s="1" t="s">
        <v>4169</v>
      </c>
      <c r="B2489" s="24" t="s">
        <v>1231</v>
      </c>
      <c r="C2489" s="14" t="s">
        <v>4</v>
      </c>
      <c r="D2489" s="13">
        <v>29.148629148629151</v>
      </c>
      <c r="E2489" s="10">
        <f t="shared" si="254"/>
        <v>37.01875901875902</v>
      </c>
      <c r="F2489" s="11">
        <f t="shared" si="255"/>
        <v>9181.818181818182</v>
      </c>
      <c r="G2489" s="11">
        <f t="shared" si="256"/>
        <v>11660.909090909092</v>
      </c>
    </row>
    <row r="2490" spans="1:8" x14ac:dyDescent="0.2">
      <c r="A2490" s="1" t="s">
        <v>4170</v>
      </c>
      <c r="B2490" s="24" t="s">
        <v>1231</v>
      </c>
      <c r="C2490" s="14" t="s">
        <v>4</v>
      </c>
      <c r="D2490" s="13">
        <v>43.001443001443</v>
      </c>
      <c r="E2490" s="10">
        <f t="shared" si="254"/>
        <v>54.611832611832611</v>
      </c>
      <c r="F2490" s="11">
        <f t="shared" si="255"/>
        <v>13545.454545454546</v>
      </c>
      <c r="G2490" s="11">
        <f t="shared" si="256"/>
        <v>17202.727272727272</v>
      </c>
    </row>
    <row r="2491" spans="1:8" x14ac:dyDescent="0.2">
      <c r="A2491" s="5" t="s">
        <v>1232</v>
      </c>
      <c r="B2491" s="25"/>
      <c r="D2491" s="12"/>
      <c r="E2491" s="8"/>
      <c r="F2491" s="9"/>
      <c r="G2491" s="9"/>
    </row>
    <row r="2492" spans="1:8" x14ac:dyDescent="0.2">
      <c r="A2492" s="1" t="s">
        <v>4171</v>
      </c>
      <c r="B2492" s="24" t="s">
        <v>1233</v>
      </c>
      <c r="C2492" s="14" t="s">
        <v>1</v>
      </c>
      <c r="D2492" s="13">
        <v>25.108225108225106</v>
      </c>
      <c r="E2492" s="10">
        <f t="shared" ref="E2488:E2529" si="257">D2492*$E$1</f>
        <v>31.887445887445885</v>
      </c>
      <c r="F2492" s="11">
        <f t="shared" ref="F2488:F2529" si="258">D2492*$F$1</f>
        <v>7909.0909090909081</v>
      </c>
      <c r="G2492" s="11">
        <f t="shared" ref="G2488:G2529" si="259">F2492*$G$1</f>
        <v>10044.545454545454</v>
      </c>
    </row>
    <row r="2493" spans="1:8" x14ac:dyDescent="0.2">
      <c r="A2493" s="1" t="s">
        <v>4172</v>
      </c>
      <c r="B2493" s="24" t="s">
        <v>1233</v>
      </c>
      <c r="C2493" s="14" t="s">
        <v>1</v>
      </c>
      <c r="D2493" s="13">
        <v>25.108225108225106</v>
      </c>
      <c r="E2493" s="10">
        <f t="shared" si="257"/>
        <v>31.887445887445885</v>
      </c>
      <c r="F2493" s="11">
        <f t="shared" si="258"/>
        <v>7909.0909090909081</v>
      </c>
      <c r="G2493" s="11">
        <f t="shared" si="259"/>
        <v>10044.545454545454</v>
      </c>
    </row>
    <row r="2494" spans="1:8" x14ac:dyDescent="0.2">
      <c r="A2494" s="1" t="s">
        <v>4173</v>
      </c>
      <c r="B2494" s="24" t="s">
        <v>1234</v>
      </c>
      <c r="C2494" s="14" t="s">
        <v>1</v>
      </c>
      <c r="D2494" s="13">
        <v>41.125541125541133</v>
      </c>
      <c r="E2494" s="10">
        <f t="shared" si="257"/>
        <v>52.229437229437238</v>
      </c>
      <c r="F2494" s="11">
        <f t="shared" si="258"/>
        <v>12954.545454545458</v>
      </c>
      <c r="G2494" s="11">
        <f t="shared" si="259"/>
        <v>16452.272727272732</v>
      </c>
    </row>
    <row r="2495" spans="1:8" x14ac:dyDescent="0.2">
      <c r="A2495" s="1" t="s">
        <v>4174</v>
      </c>
      <c r="B2495" s="24" t="s">
        <v>1235</v>
      </c>
      <c r="C2495" s="14" t="s">
        <v>1</v>
      </c>
      <c r="D2495" s="13">
        <v>25.108225108225106</v>
      </c>
      <c r="E2495" s="10">
        <f t="shared" si="257"/>
        <v>31.887445887445885</v>
      </c>
      <c r="F2495" s="11">
        <f t="shared" si="258"/>
        <v>7909.0909090909081</v>
      </c>
      <c r="G2495" s="11">
        <f t="shared" si="259"/>
        <v>10044.545454545454</v>
      </c>
    </row>
    <row r="2496" spans="1:8" x14ac:dyDescent="0.2">
      <c r="A2496" s="1" t="s">
        <v>4175</v>
      </c>
      <c r="B2496" s="24" t="s">
        <v>1236</v>
      </c>
      <c r="C2496" s="14" t="s">
        <v>1</v>
      </c>
      <c r="D2496" s="13">
        <v>40.98124098124098</v>
      </c>
      <c r="E2496" s="10">
        <f t="shared" si="257"/>
        <v>52.046176046176043</v>
      </c>
      <c r="F2496" s="11">
        <f t="shared" si="258"/>
        <v>12909.090909090908</v>
      </c>
      <c r="G2496" s="11">
        <f t="shared" si="259"/>
        <v>16394.545454545452</v>
      </c>
    </row>
    <row r="2497" spans="1:8" x14ac:dyDescent="0.2">
      <c r="A2497" s="1" t="s">
        <v>4176</v>
      </c>
      <c r="B2497" s="24" t="s">
        <v>1236</v>
      </c>
      <c r="C2497" s="14" t="s">
        <v>1</v>
      </c>
      <c r="D2497" s="13">
        <v>40.98124098124098</v>
      </c>
      <c r="E2497" s="10">
        <f t="shared" si="257"/>
        <v>52.046176046176043</v>
      </c>
      <c r="F2497" s="11">
        <f t="shared" si="258"/>
        <v>12909.090909090908</v>
      </c>
      <c r="G2497" s="11">
        <f t="shared" si="259"/>
        <v>16394.545454545452</v>
      </c>
    </row>
    <row r="2498" spans="1:8" x14ac:dyDescent="0.2">
      <c r="A2498" s="5" t="s">
        <v>1237</v>
      </c>
      <c r="B2498" s="25"/>
      <c r="D2498" s="12"/>
      <c r="E2498" s="8"/>
      <c r="F2498" s="9"/>
      <c r="G2498" s="9"/>
    </row>
    <row r="2499" spans="1:8" x14ac:dyDescent="0.2">
      <c r="A2499" s="1" t="s">
        <v>4177</v>
      </c>
      <c r="B2499" s="24" t="s">
        <v>1238</v>
      </c>
      <c r="C2499" s="14" t="s">
        <v>1239</v>
      </c>
      <c r="D2499" s="13">
        <v>48.917748917748924</v>
      </c>
      <c r="E2499" s="10">
        <f t="shared" si="257"/>
        <v>62.125541125541133</v>
      </c>
      <c r="F2499" s="11">
        <f t="shared" si="258"/>
        <v>15409.090909090912</v>
      </c>
      <c r="G2499" s="11">
        <f t="shared" si="259"/>
        <v>19569.54545454546</v>
      </c>
      <c r="H2499" s="31"/>
    </row>
    <row r="2500" spans="1:8" x14ac:dyDescent="0.2">
      <c r="A2500" s="1" t="s">
        <v>4178</v>
      </c>
      <c r="B2500" s="24" t="s">
        <v>1238</v>
      </c>
      <c r="C2500" s="14" t="s">
        <v>1239</v>
      </c>
      <c r="D2500" s="13">
        <v>49.06204906204907</v>
      </c>
      <c r="E2500" s="10">
        <f t="shared" si="257"/>
        <v>62.308802308802321</v>
      </c>
      <c r="F2500" s="11">
        <f t="shared" si="258"/>
        <v>15454.545454545458</v>
      </c>
      <c r="G2500" s="11">
        <f t="shared" si="259"/>
        <v>19627.272727272732</v>
      </c>
    </row>
    <row r="2501" spans="1:8" x14ac:dyDescent="0.2">
      <c r="A2501" s="1" t="s">
        <v>4179</v>
      </c>
      <c r="B2501" s="24" t="s">
        <v>1238</v>
      </c>
      <c r="C2501" s="14" t="s">
        <v>1239</v>
      </c>
      <c r="D2501" s="13">
        <v>48.917748917748924</v>
      </c>
      <c r="E2501" s="10">
        <f t="shared" si="257"/>
        <v>62.125541125541133</v>
      </c>
      <c r="F2501" s="11">
        <f t="shared" si="258"/>
        <v>15409.090909090912</v>
      </c>
      <c r="G2501" s="11">
        <f t="shared" si="259"/>
        <v>19569.54545454546</v>
      </c>
    </row>
    <row r="2502" spans="1:8" x14ac:dyDescent="0.2">
      <c r="A2502" s="1" t="s">
        <v>4180</v>
      </c>
      <c r="B2502" s="24" t="s">
        <v>1240</v>
      </c>
      <c r="C2502" s="14" t="s">
        <v>4</v>
      </c>
      <c r="D2502" s="13">
        <v>27.994227994227995</v>
      </c>
      <c r="E2502" s="10">
        <f t="shared" si="257"/>
        <v>35.552669552669556</v>
      </c>
      <c r="F2502" s="11">
        <f t="shared" si="258"/>
        <v>8818.181818181818</v>
      </c>
      <c r="G2502" s="11">
        <f t="shared" si="259"/>
        <v>11199.09090909091</v>
      </c>
      <c r="H2502" s="31"/>
    </row>
    <row r="2503" spans="1:8" x14ac:dyDescent="0.2">
      <c r="A2503" s="1" t="s">
        <v>4181</v>
      </c>
      <c r="B2503" s="24" t="s">
        <v>1240</v>
      </c>
      <c r="C2503" s="14" t="s">
        <v>4</v>
      </c>
      <c r="D2503" s="13">
        <v>28.138528138528137</v>
      </c>
      <c r="E2503" s="10">
        <f t="shared" si="257"/>
        <v>35.735930735930737</v>
      </c>
      <c r="F2503" s="11">
        <f t="shared" si="258"/>
        <v>8863.636363636364</v>
      </c>
      <c r="G2503" s="11">
        <f t="shared" si="259"/>
        <v>11256.818181818182</v>
      </c>
    </row>
    <row r="2504" spans="1:8" x14ac:dyDescent="0.2">
      <c r="A2504" s="1" t="s">
        <v>4182</v>
      </c>
      <c r="B2504" s="24" t="s">
        <v>1241</v>
      </c>
      <c r="C2504" s="14" t="s">
        <v>1239</v>
      </c>
      <c r="D2504" s="13">
        <v>48.917748917748924</v>
      </c>
      <c r="E2504" s="10">
        <f t="shared" si="257"/>
        <v>62.125541125541133</v>
      </c>
      <c r="F2504" s="11">
        <f t="shared" si="258"/>
        <v>15409.090909090912</v>
      </c>
      <c r="G2504" s="11">
        <f t="shared" si="259"/>
        <v>19569.54545454546</v>
      </c>
    </row>
    <row r="2505" spans="1:8" x14ac:dyDescent="0.2">
      <c r="A2505" s="1" t="s">
        <v>4183</v>
      </c>
      <c r="B2505" s="24" t="s">
        <v>1241</v>
      </c>
      <c r="C2505" s="14" t="s">
        <v>1239</v>
      </c>
      <c r="D2505" s="13">
        <v>48.917748917748924</v>
      </c>
      <c r="E2505" s="10">
        <f t="shared" si="257"/>
        <v>62.125541125541133</v>
      </c>
      <c r="F2505" s="11">
        <f t="shared" si="258"/>
        <v>15409.090909090912</v>
      </c>
      <c r="G2505" s="11">
        <f t="shared" si="259"/>
        <v>19569.54545454546</v>
      </c>
    </row>
    <row r="2506" spans="1:8" x14ac:dyDescent="0.2">
      <c r="A2506" s="1" t="s">
        <v>4184</v>
      </c>
      <c r="B2506" s="24" t="s">
        <v>1241</v>
      </c>
      <c r="C2506" s="14" t="s">
        <v>1239</v>
      </c>
      <c r="D2506" s="13">
        <v>49.06204906204907</v>
      </c>
      <c r="E2506" s="10">
        <f t="shared" si="257"/>
        <v>62.308802308802321</v>
      </c>
      <c r="F2506" s="11">
        <f t="shared" si="258"/>
        <v>15454.545454545458</v>
      </c>
      <c r="G2506" s="11">
        <f t="shared" si="259"/>
        <v>19627.272727272732</v>
      </c>
    </row>
    <row r="2507" spans="1:8" x14ac:dyDescent="0.2">
      <c r="A2507" s="1" t="s">
        <v>4185</v>
      </c>
      <c r="B2507" s="24" t="s">
        <v>1241</v>
      </c>
      <c r="C2507" s="14" t="s">
        <v>1239</v>
      </c>
      <c r="D2507" s="13">
        <v>48.917748917748924</v>
      </c>
      <c r="E2507" s="10">
        <f t="shared" si="257"/>
        <v>62.125541125541133</v>
      </c>
      <c r="F2507" s="11">
        <f t="shared" si="258"/>
        <v>15409.090909090912</v>
      </c>
      <c r="G2507" s="11">
        <f t="shared" si="259"/>
        <v>19569.54545454546</v>
      </c>
    </row>
    <row r="2508" spans="1:8" x14ac:dyDescent="0.2">
      <c r="A2508" s="1" t="s">
        <v>4186</v>
      </c>
      <c r="B2508" s="24" t="s">
        <v>1241</v>
      </c>
      <c r="C2508" s="14" t="s">
        <v>1239</v>
      </c>
      <c r="D2508" s="13">
        <v>48.917748917748924</v>
      </c>
      <c r="E2508" s="10">
        <f t="shared" si="257"/>
        <v>62.125541125541133</v>
      </c>
      <c r="F2508" s="11">
        <f t="shared" si="258"/>
        <v>15409.090909090912</v>
      </c>
      <c r="G2508" s="11">
        <f t="shared" si="259"/>
        <v>19569.54545454546</v>
      </c>
    </row>
    <row r="2509" spans="1:8" x14ac:dyDescent="0.2">
      <c r="A2509" s="1" t="s">
        <v>4187</v>
      </c>
      <c r="B2509" s="24" t="s">
        <v>1241</v>
      </c>
      <c r="C2509" s="14" t="s">
        <v>1239</v>
      </c>
      <c r="D2509" s="13">
        <v>48.917748917748924</v>
      </c>
      <c r="E2509" s="10">
        <f t="shared" si="257"/>
        <v>62.125541125541133</v>
      </c>
      <c r="F2509" s="11">
        <f t="shared" si="258"/>
        <v>15409.090909090912</v>
      </c>
      <c r="G2509" s="11">
        <f t="shared" si="259"/>
        <v>19569.54545454546</v>
      </c>
    </row>
    <row r="2510" spans="1:8" x14ac:dyDescent="0.2">
      <c r="A2510" s="1" t="s">
        <v>4188</v>
      </c>
      <c r="B2510" s="24" t="s">
        <v>1242</v>
      </c>
      <c r="C2510" s="14" t="s">
        <v>1239</v>
      </c>
      <c r="D2510" s="13">
        <v>55.266955266955264</v>
      </c>
      <c r="E2510" s="10">
        <f t="shared" si="257"/>
        <v>70.189033189033182</v>
      </c>
      <c r="F2510" s="11">
        <f t="shared" si="258"/>
        <v>17409.090909090908</v>
      </c>
      <c r="G2510" s="11">
        <f t="shared" si="259"/>
        <v>22109.545454545452</v>
      </c>
    </row>
    <row r="2511" spans="1:8" x14ac:dyDescent="0.2">
      <c r="A2511" s="1" t="s">
        <v>4189</v>
      </c>
      <c r="B2511" s="24" t="s">
        <v>1242</v>
      </c>
      <c r="C2511" s="14" t="s">
        <v>1239</v>
      </c>
      <c r="D2511" s="13">
        <v>55.266955266955264</v>
      </c>
      <c r="E2511" s="10">
        <f t="shared" si="257"/>
        <v>70.189033189033182</v>
      </c>
      <c r="F2511" s="11">
        <f t="shared" si="258"/>
        <v>17409.090909090908</v>
      </c>
      <c r="G2511" s="11">
        <f t="shared" si="259"/>
        <v>22109.545454545452</v>
      </c>
    </row>
    <row r="2512" spans="1:8" x14ac:dyDescent="0.2">
      <c r="A2512" s="1" t="s">
        <v>4190</v>
      </c>
      <c r="B2512" s="24" t="s">
        <v>1242</v>
      </c>
      <c r="C2512" s="14" t="s">
        <v>1239</v>
      </c>
      <c r="D2512" s="13">
        <v>55.266955266955264</v>
      </c>
      <c r="E2512" s="10">
        <f t="shared" si="257"/>
        <v>70.189033189033182</v>
      </c>
      <c r="F2512" s="11">
        <f t="shared" si="258"/>
        <v>17409.090909090908</v>
      </c>
      <c r="G2512" s="11">
        <f t="shared" si="259"/>
        <v>22109.545454545452</v>
      </c>
    </row>
    <row r="2513" spans="1:7" x14ac:dyDescent="0.2">
      <c r="A2513" s="1" t="s">
        <v>4191</v>
      </c>
      <c r="B2513" s="24" t="s">
        <v>1242</v>
      </c>
      <c r="C2513" s="14" t="s">
        <v>1239</v>
      </c>
      <c r="D2513" s="13">
        <v>55.266955266955264</v>
      </c>
      <c r="E2513" s="10">
        <f t="shared" si="257"/>
        <v>70.189033189033182</v>
      </c>
      <c r="F2513" s="11">
        <f t="shared" si="258"/>
        <v>17409.090909090908</v>
      </c>
      <c r="G2513" s="11">
        <f t="shared" si="259"/>
        <v>22109.545454545452</v>
      </c>
    </row>
    <row r="2514" spans="1:7" x14ac:dyDescent="0.2">
      <c r="A2514" s="1" t="s">
        <v>4192</v>
      </c>
      <c r="B2514" s="24" t="s">
        <v>1243</v>
      </c>
      <c r="C2514" s="14" t="s">
        <v>1239</v>
      </c>
      <c r="D2514" s="13">
        <v>48.917748917748924</v>
      </c>
      <c r="E2514" s="10">
        <f t="shared" si="257"/>
        <v>62.125541125541133</v>
      </c>
      <c r="F2514" s="11">
        <f t="shared" si="258"/>
        <v>15409.090909090912</v>
      </c>
      <c r="G2514" s="11">
        <f t="shared" si="259"/>
        <v>19569.54545454546</v>
      </c>
    </row>
    <row r="2515" spans="1:7" x14ac:dyDescent="0.2">
      <c r="A2515" s="1" t="s">
        <v>4193</v>
      </c>
      <c r="B2515" s="24" t="s">
        <v>1243</v>
      </c>
      <c r="C2515" s="14" t="s">
        <v>1239</v>
      </c>
      <c r="D2515" s="13">
        <v>48.917748917748924</v>
      </c>
      <c r="E2515" s="10">
        <f t="shared" si="257"/>
        <v>62.125541125541133</v>
      </c>
      <c r="F2515" s="11">
        <f t="shared" si="258"/>
        <v>15409.090909090912</v>
      </c>
      <c r="G2515" s="11">
        <f t="shared" si="259"/>
        <v>19569.54545454546</v>
      </c>
    </row>
    <row r="2516" spans="1:7" x14ac:dyDescent="0.2">
      <c r="A2516" s="1" t="s">
        <v>4194</v>
      </c>
      <c r="B2516" s="24" t="s">
        <v>1243</v>
      </c>
      <c r="C2516" s="14" t="s">
        <v>1244</v>
      </c>
      <c r="D2516" s="13">
        <v>17.604617604617605</v>
      </c>
      <c r="E2516" s="10">
        <f t="shared" si="257"/>
        <v>22.357864357864358</v>
      </c>
      <c r="F2516" s="11">
        <f t="shared" si="258"/>
        <v>5545.454545454546</v>
      </c>
      <c r="G2516" s="11">
        <f t="shared" si="259"/>
        <v>7042.7272727272739</v>
      </c>
    </row>
    <row r="2517" spans="1:7" x14ac:dyDescent="0.2">
      <c r="A2517" s="1" t="s">
        <v>4195</v>
      </c>
      <c r="B2517" s="24" t="s">
        <v>1245</v>
      </c>
      <c r="C2517" s="14" t="s">
        <v>1239</v>
      </c>
      <c r="D2517" s="13">
        <v>36.507936507936513</v>
      </c>
      <c r="E2517" s="10">
        <f t="shared" si="257"/>
        <v>46.365079365079374</v>
      </c>
      <c r="F2517" s="11">
        <f t="shared" si="258"/>
        <v>11500.000000000002</v>
      </c>
      <c r="G2517" s="11">
        <f t="shared" si="259"/>
        <v>14605.000000000002</v>
      </c>
    </row>
    <row r="2518" spans="1:7" x14ac:dyDescent="0.2">
      <c r="A2518" s="1" t="s">
        <v>4196</v>
      </c>
      <c r="B2518" s="24" t="s">
        <v>1246</v>
      </c>
      <c r="C2518" s="14" t="s">
        <v>1239</v>
      </c>
      <c r="D2518" s="13">
        <v>36.507936507936513</v>
      </c>
      <c r="E2518" s="10">
        <f t="shared" si="257"/>
        <v>46.365079365079374</v>
      </c>
      <c r="F2518" s="11">
        <f t="shared" si="258"/>
        <v>11500.000000000002</v>
      </c>
      <c r="G2518" s="11">
        <f t="shared" si="259"/>
        <v>14605.000000000002</v>
      </c>
    </row>
    <row r="2519" spans="1:7" x14ac:dyDescent="0.2">
      <c r="A2519" s="1" t="s">
        <v>4197</v>
      </c>
      <c r="B2519" s="24" t="s">
        <v>1246</v>
      </c>
      <c r="C2519" s="14" t="s">
        <v>1239</v>
      </c>
      <c r="D2519" s="13">
        <v>36.507936507936513</v>
      </c>
      <c r="E2519" s="10">
        <f t="shared" si="257"/>
        <v>46.365079365079374</v>
      </c>
      <c r="F2519" s="11">
        <f t="shared" si="258"/>
        <v>11500.000000000002</v>
      </c>
      <c r="G2519" s="11">
        <f t="shared" si="259"/>
        <v>14605.000000000002</v>
      </c>
    </row>
    <row r="2520" spans="1:7" x14ac:dyDescent="0.2">
      <c r="A2520" s="1" t="s">
        <v>4198</v>
      </c>
      <c r="B2520" s="24" t="s">
        <v>1246</v>
      </c>
      <c r="C2520" s="14" t="s">
        <v>1239</v>
      </c>
      <c r="D2520" s="13">
        <v>28.138528138528137</v>
      </c>
      <c r="E2520" s="10">
        <f t="shared" si="257"/>
        <v>35.735930735930737</v>
      </c>
      <c r="F2520" s="11">
        <f t="shared" si="258"/>
        <v>8863.636363636364</v>
      </c>
      <c r="G2520" s="11">
        <f t="shared" si="259"/>
        <v>11256.818181818182</v>
      </c>
    </row>
    <row r="2521" spans="1:7" x14ac:dyDescent="0.2">
      <c r="A2521" s="1" t="s">
        <v>4199</v>
      </c>
      <c r="B2521" s="24" t="s">
        <v>1246</v>
      </c>
      <c r="C2521" s="14" t="s">
        <v>1239</v>
      </c>
      <c r="D2521" s="13">
        <v>28.138528138528137</v>
      </c>
      <c r="E2521" s="10">
        <f t="shared" si="257"/>
        <v>35.735930735930737</v>
      </c>
      <c r="F2521" s="11">
        <f t="shared" si="258"/>
        <v>8863.636363636364</v>
      </c>
      <c r="G2521" s="11">
        <f t="shared" si="259"/>
        <v>11256.818181818182</v>
      </c>
    </row>
    <row r="2522" spans="1:7" x14ac:dyDescent="0.2">
      <c r="A2522" s="1" t="s">
        <v>4200</v>
      </c>
      <c r="B2522" s="24" t="s">
        <v>1246</v>
      </c>
      <c r="C2522" s="14" t="s">
        <v>1239</v>
      </c>
      <c r="D2522" s="13">
        <v>28.138528138528137</v>
      </c>
      <c r="E2522" s="10">
        <f t="shared" si="257"/>
        <v>35.735930735930737</v>
      </c>
      <c r="F2522" s="11">
        <f t="shared" si="258"/>
        <v>8863.636363636364</v>
      </c>
      <c r="G2522" s="11">
        <f t="shared" si="259"/>
        <v>11256.818181818182</v>
      </c>
    </row>
    <row r="2523" spans="1:7" x14ac:dyDescent="0.2">
      <c r="A2523" s="1" t="s">
        <v>4201</v>
      </c>
      <c r="B2523" s="24" t="s">
        <v>1246</v>
      </c>
      <c r="C2523" s="14" t="s">
        <v>1239</v>
      </c>
      <c r="D2523" s="13">
        <v>28.138528138528137</v>
      </c>
      <c r="E2523" s="10">
        <f t="shared" si="257"/>
        <v>35.735930735930737</v>
      </c>
      <c r="F2523" s="11">
        <f t="shared" si="258"/>
        <v>8863.636363636364</v>
      </c>
      <c r="G2523" s="11">
        <f t="shared" si="259"/>
        <v>11256.818181818182</v>
      </c>
    </row>
    <row r="2524" spans="1:7" x14ac:dyDescent="0.2">
      <c r="A2524" s="1" t="s">
        <v>4202</v>
      </c>
      <c r="B2524" s="24" t="s">
        <v>1246</v>
      </c>
      <c r="C2524" s="14" t="s">
        <v>1239</v>
      </c>
      <c r="D2524" s="13">
        <v>28.138528138528137</v>
      </c>
      <c r="E2524" s="10">
        <f t="shared" si="257"/>
        <v>35.735930735930737</v>
      </c>
      <c r="F2524" s="11">
        <f t="shared" si="258"/>
        <v>8863.636363636364</v>
      </c>
      <c r="G2524" s="11">
        <f t="shared" si="259"/>
        <v>11256.818181818182</v>
      </c>
    </row>
    <row r="2525" spans="1:7" x14ac:dyDescent="0.2">
      <c r="A2525" s="1" t="s">
        <v>4203</v>
      </c>
      <c r="B2525" s="24" t="s">
        <v>1246</v>
      </c>
      <c r="C2525" s="14" t="s">
        <v>1239</v>
      </c>
      <c r="D2525" s="13">
        <v>28.138528138528137</v>
      </c>
      <c r="E2525" s="10">
        <f t="shared" si="257"/>
        <v>35.735930735930737</v>
      </c>
      <c r="F2525" s="11">
        <f t="shared" si="258"/>
        <v>8863.636363636364</v>
      </c>
      <c r="G2525" s="11">
        <f t="shared" si="259"/>
        <v>11256.818181818182</v>
      </c>
    </row>
    <row r="2526" spans="1:7" x14ac:dyDescent="0.2">
      <c r="A2526" s="1" t="s">
        <v>4204</v>
      </c>
      <c r="B2526" s="24" t="s">
        <v>1246</v>
      </c>
      <c r="C2526" s="14" t="s">
        <v>1239</v>
      </c>
      <c r="D2526" s="13">
        <v>49.06204906204907</v>
      </c>
      <c r="E2526" s="10">
        <f t="shared" si="257"/>
        <v>62.308802308802321</v>
      </c>
      <c r="F2526" s="11">
        <f t="shared" si="258"/>
        <v>15454.545454545458</v>
      </c>
      <c r="G2526" s="11">
        <f t="shared" si="259"/>
        <v>19627.272727272732</v>
      </c>
    </row>
    <row r="2527" spans="1:7" x14ac:dyDescent="0.2">
      <c r="A2527" s="1" t="s">
        <v>4205</v>
      </c>
      <c r="B2527" s="24" t="s">
        <v>1246</v>
      </c>
      <c r="C2527" s="14" t="s">
        <v>1239</v>
      </c>
      <c r="D2527" s="13">
        <v>48.917748917748924</v>
      </c>
      <c r="E2527" s="10">
        <f t="shared" si="257"/>
        <v>62.125541125541133</v>
      </c>
      <c r="F2527" s="11">
        <f t="shared" si="258"/>
        <v>15409.090909090912</v>
      </c>
      <c r="G2527" s="11">
        <f t="shared" si="259"/>
        <v>19569.54545454546</v>
      </c>
    </row>
    <row r="2528" spans="1:7" x14ac:dyDescent="0.2">
      <c r="A2528" s="1" t="s">
        <v>4206</v>
      </c>
      <c r="B2528" s="24" t="s">
        <v>1246</v>
      </c>
      <c r="C2528" s="14" t="s">
        <v>1239</v>
      </c>
      <c r="D2528" s="13">
        <v>49.06204906204907</v>
      </c>
      <c r="E2528" s="10">
        <f t="shared" si="257"/>
        <v>62.308802308802321</v>
      </c>
      <c r="F2528" s="11">
        <f t="shared" si="258"/>
        <v>15454.545454545458</v>
      </c>
      <c r="G2528" s="11">
        <f t="shared" si="259"/>
        <v>19627.272727272732</v>
      </c>
    </row>
    <row r="2529" spans="1:8" x14ac:dyDescent="0.2">
      <c r="A2529" s="1" t="s">
        <v>4207</v>
      </c>
      <c r="B2529" s="24" t="s">
        <v>1247</v>
      </c>
      <c r="C2529" s="14" t="s">
        <v>1239</v>
      </c>
      <c r="D2529" s="13">
        <v>55.411255411255418</v>
      </c>
      <c r="E2529" s="10">
        <f t="shared" si="257"/>
        <v>70.372294372294377</v>
      </c>
      <c r="F2529" s="11">
        <f t="shared" si="258"/>
        <v>17454.545454545456</v>
      </c>
      <c r="G2529" s="11">
        <f t="shared" si="259"/>
        <v>22167.272727272728</v>
      </c>
    </row>
    <row r="2530" spans="1:8" x14ac:dyDescent="0.2">
      <c r="A2530" s="5" t="s">
        <v>1237</v>
      </c>
      <c r="B2530" s="25"/>
      <c r="D2530" s="12"/>
      <c r="E2530" s="8"/>
      <c r="F2530" s="9"/>
      <c r="G2530" s="9"/>
    </row>
    <row r="2531" spans="1:8" x14ac:dyDescent="0.2">
      <c r="A2531" s="1" t="s">
        <v>4208</v>
      </c>
      <c r="B2531" s="24" t="s">
        <v>1248</v>
      </c>
      <c r="C2531" s="14" t="s">
        <v>1196</v>
      </c>
      <c r="D2531" s="13">
        <v>13.997113997113997</v>
      </c>
      <c r="E2531" s="10">
        <f t="shared" ref="E2503:E2537" si="260">D2531*$E$1</f>
        <v>17.776334776334778</v>
      </c>
      <c r="F2531" s="11">
        <f t="shared" ref="F2503:F2537" si="261">D2531*$F$1</f>
        <v>4409.090909090909</v>
      </c>
      <c r="G2531" s="11">
        <f t="shared" ref="G2503:G2537" si="262">F2531*$G$1</f>
        <v>5599.545454545455</v>
      </c>
    </row>
    <row r="2532" spans="1:8" x14ac:dyDescent="0.2">
      <c r="A2532" s="1" t="s">
        <v>4209</v>
      </c>
      <c r="B2532" s="24" t="s">
        <v>1248</v>
      </c>
      <c r="C2532" s="14" t="s">
        <v>1196</v>
      </c>
      <c r="D2532" s="13">
        <v>13.997113997113997</v>
      </c>
      <c r="E2532" s="10">
        <f t="shared" si="260"/>
        <v>17.776334776334778</v>
      </c>
      <c r="F2532" s="11">
        <f t="shared" si="261"/>
        <v>4409.090909090909</v>
      </c>
      <c r="G2532" s="11">
        <f t="shared" si="262"/>
        <v>5599.545454545455</v>
      </c>
    </row>
    <row r="2533" spans="1:8" x14ac:dyDescent="0.2">
      <c r="A2533" s="1" t="s">
        <v>4210</v>
      </c>
      <c r="B2533" s="24" t="s">
        <v>1248</v>
      </c>
      <c r="C2533" s="14" t="s">
        <v>1196</v>
      </c>
      <c r="D2533" s="13">
        <v>14.141414141414144</v>
      </c>
      <c r="E2533" s="10">
        <f t="shared" si="260"/>
        <v>17.959595959595962</v>
      </c>
      <c r="F2533" s="11">
        <f t="shared" si="261"/>
        <v>4454.545454545455</v>
      </c>
      <c r="G2533" s="11">
        <f t="shared" si="262"/>
        <v>5657.2727272727279</v>
      </c>
    </row>
    <row r="2534" spans="1:8" x14ac:dyDescent="0.2">
      <c r="A2534" s="1" t="s">
        <v>4211</v>
      </c>
      <c r="B2534" s="24" t="s">
        <v>1249</v>
      </c>
      <c r="C2534" s="14" t="s">
        <v>1244</v>
      </c>
      <c r="D2534" s="13">
        <v>8.3694083694083687</v>
      </c>
      <c r="E2534" s="10">
        <f t="shared" si="260"/>
        <v>10.629148629148629</v>
      </c>
      <c r="F2534" s="11">
        <f t="shared" si="261"/>
        <v>2636.363636363636</v>
      </c>
      <c r="G2534" s="11">
        <f t="shared" si="262"/>
        <v>3348.181818181818</v>
      </c>
    </row>
    <row r="2535" spans="1:8" x14ac:dyDescent="0.2">
      <c r="A2535" s="1" t="s">
        <v>4212</v>
      </c>
      <c r="B2535" s="24" t="s">
        <v>1249</v>
      </c>
      <c r="C2535" s="14" t="s">
        <v>1244</v>
      </c>
      <c r="D2535" s="13">
        <v>8.3694083694083687</v>
      </c>
      <c r="E2535" s="10">
        <f t="shared" si="260"/>
        <v>10.629148629148629</v>
      </c>
      <c r="F2535" s="11">
        <f t="shared" si="261"/>
        <v>2636.363636363636</v>
      </c>
      <c r="G2535" s="11">
        <f t="shared" si="262"/>
        <v>3348.181818181818</v>
      </c>
      <c r="H2535" s="31"/>
    </row>
    <row r="2536" spans="1:8" x14ac:dyDescent="0.2">
      <c r="A2536" s="1" t="s">
        <v>4213</v>
      </c>
      <c r="B2536" s="24" t="s">
        <v>1249</v>
      </c>
      <c r="C2536" s="14" t="s">
        <v>1244</v>
      </c>
      <c r="D2536" s="13">
        <v>8.3694083694083687</v>
      </c>
      <c r="E2536" s="10">
        <f t="shared" si="260"/>
        <v>10.629148629148629</v>
      </c>
      <c r="F2536" s="11">
        <f t="shared" si="261"/>
        <v>2636.363636363636</v>
      </c>
      <c r="G2536" s="11">
        <f t="shared" si="262"/>
        <v>3348.181818181818</v>
      </c>
    </row>
    <row r="2537" spans="1:8" x14ac:dyDescent="0.2">
      <c r="A2537" s="1" t="s">
        <v>4214</v>
      </c>
      <c r="B2537" s="24" t="s">
        <v>1249</v>
      </c>
      <c r="C2537" s="14" t="s">
        <v>1244</v>
      </c>
      <c r="D2537" s="13">
        <v>8.3694083694083687</v>
      </c>
      <c r="E2537" s="10">
        <f t="shared" si="260"/>
        <v>10.629148629148629</v>
      </c>
      <c r="F2537" s="11">
        <f t="shared" si="261"/>
        <v>2636.363636363636</v>
      </c>
      <c r="G2537" s="11">
        <f t="shared" si="262"/>
        <v>3348.181818181818</v>
      </c>
    </row>
    <row r="2538" spans="1:8" x14ac:dyDescent="0.2">
      <c r="A2538" s="5" t="s">
        <v>1250</v>
      </c>
      <c r="B2538" s="25"/>
      <c r="D2538" s="12"/>
      <c r="E2538" s="8"/>
      <c r="F2538" s="9"/>
      <c r="G2538" s="9"/>
    </row>
    <row r="2539" spans="1:8" x14ac:dyDescent="0.2">
      <c r="A2539" s="1" t="s">
        <v>4215</v>
      </c>
      <c r="B2539" s="24" t="s">
        <v>1251</v>
      </c>
      <c r="C2539" s="14" t="s">
        <v>4</v>
      </c>
      <c r="D2539" s="13">
        <v>18.759018759018762</v>
      </c>
      <c r="E2539" s="10">
        <f t="shared" ref="E2536:E2550" si="263">D2539*$E$1</f>
        <v>23.823953823953829</v>
      </c>
      <c r="F2539" s="11">
        <f t="shared" ref="F2536:F2550" si="264">D2539*$F$1</f>
        <v>5909.0909090909099</v>
      </c>
      <c r="G2539" s="11">
        <f t="shared" ref="G2536:G2550" si="265">F2539*$G$1</f>
        <v>7504.5454545454559</v>
      </c>
    </row>
    <row r="2540" spans="1:8" x14ac:dyDescent="0.2">
      <c r="A2540" s="1" t="s">
        <v>4216</v>
      </c>
      <c r="B2540" s="24" t="s">
        <v>1252</v>
      </c>
      <c r="C2540" s="14" t="s">
        <v>4</v>
      </c>
      <c r="D2540" s="13">
        <v>18.759018759018762</v>
      </c>
      <c r="E2540" s="10">
        <f t="shared" si="263"/>
        <v>23.823953823953829</v>
      </c>
      <c r="F2540" s="11">
        <f t="shared" si="264"/>
        <v>5909.0909090909099</v>
      </c>
      <c r="G2540" s="11">
        <f t="shared" si="265"/>
        <v>7504.5454545454559</v>
      </c>
      <c r="H2540" s="31"/>
    </row>
    <row r="2541" spans="1:8" x14ac:dyDescent="0.2">
      <c r="A2541" s="1" t="s">
        <v>4217</v>
      </c>
      <c r="B2541" s="24" t="s">
        <v>1253</v>
      </c>
      <c r="C2541" s="14" t="s">
        <v>260</v>
      </c>
      <c r="D2541" s="13">
        <v>14.141414141414144</v>
      </c>
      <c r="E2541" s="10">
        <f t="shared" si="263"/>
        <v>17.959595959595962</v>
      </c>
      <c r="F2541" s="11">
        <f t="shared" si="264"/>
        <v>4454.545454545455</v>
      </c>
      <c r="G2541" s="11">
        <f t="shared" si="265"/>
        <v>5657.2727272727279</v>
      </c>
    </row>
    <row r="2542" spans="1:8" x14ac:dyDescent="0.2">
      <c r="A2542" s="1" t="s">
        <v>4218</v>
      </c>
      <c r="B2542" s="24" t="s">
        <v>1253</v>
      </c>
      <c r="C2542" s="14" t="s">
        <v>260</v>
      </c>
      <c r="D2542" s="13">
        <v>14.141414141414144</v>
      </c>
      <c r="E2542" s="10">
        <f t="shared" si="263"/>
        <v>17.959595959595962</v>
      </c>
      <c r="F2542" s="11">
        <f t="shared" si="264"/>
        <v>4454.545454545455</v>
      </c>
      <c r="G2542" s="11">
        <f t="shared" si="265"/>
        <v>5657.2727272727279</v>
      </c>
    </row>
    <row r="2543" spans="1:8" x14ac:dyDescent="0.2">
      <c r="A2543" s="1" t="s">
        <v>4219</v>
      </c>
      <c r="B2543" s="24" t="s">
        <v>1254</v>
      </c>
      <c r="C2543" s="14" t="s">
        <v>1244</v>
      </c>
      <c r="D2543" s="13">
        <v>14.141414141414144</v>
      </c>
      <c r="E2543" s="10">
        <f t="shared" si="263"/>
        <v>17.959595959595962</v>
      </c>
      <c r="F2543" s="11">
        <f t="shared" si="264"/>
        <v>4454.545454545455</v>
      </c>
      <c r="G2543" s="11">
        <f t="shared" si="265"/>
        <v>5657.2727272727279</v>
      </c>
    </row>
    <row r="2544" spans="1:8" x14ac:dyDescent="0.2">
      <c r="A2544" s="1" t="s">
        <v>4220</v>
      </c>
      <c r="B2544" s="24" t="s">
        <v>1253</v>
      </c>
      <c r="C2544" s="14" t="s">
        <v>1244</v>
      </c>
      <c r="D2544" s="13">
        <v>14.141414141414144</v>
      </c>
      <c r="E2544" s="10">
        <f t="shared" si="263"/>
        <v>17.959595959595962</v>
      </c>
      <c r="F2544" s="11">
        <f t="shared" si="264"/>
        <v>4454.545454545455</v>
      </c>
      <c r="G2544" s="11">
        <f t="shared" si="265"/>
        <v>5657.2727272727279</v>
      </c>
    </row>
    <row r="2545" spans="1:8" x14ac:dyDescent="0.2">
      <c r="A2545" s="1" t="s">
        <v>4221</v>
      </c>
      <c r="B2545" s="24" t="s">
        <v>1255</v>
      </c>
      <c r="C2545" s="14" t="s">
        <v>260</v>
      </c>
      <c r="D2545" s="13">
        <v>14.141414141414144</v>
      </c>
      <c r="E2545" s="10">
        <f t="shared" si="263"/>
        <v>17.959595959595962</v>
      </c>
      <c r="F2545" s="11">
        <f t="shared" si="264"/>
        <v>4454.545454545455</v>
      </c>
      <c r="G2545" s="11">
        <f t="shared" si="265"/>
        <v>5657.2727272727279</v>
      </c>
    </row>
    <row r="2546" spans="1:8" x14ac:dyDescent="0.2">
      <c r="A2546" s="1" t="s">
        <v>4222</v>
      </c>
      <c r="B2546" s="24" t="s">
        <v>1255</v>
      </c>
      <c r="C2546" s="14" t="s">
        <v>260</v>
      </c>
      <c r="D2546" s="13">
        <v>14.141414141414144</v>
      </c>
      <c r="E2546" s="10">
        <f t="shared" si="263"/>
        <v>17.959595959595962</v>
      </c>
      <c r="F2546" s="11">
        <f t="shared" si="264"/>
        <v>4454.545454545455</v>
      </c>
      <c r="G2546" s="11">
        <f t="shared" si="265"/>
        <v>5657.2727272727279</v>
      </c>
    </row>
    <row r="2547" spans="1:8" x14ac:dyDescent="0.2">
      <c r="A2547" s="1" t="s">
        <v>4223</v>
      </c>
      <c r="B2547" s="24" t="s">
        <v>1256</v>
      </c>
      <c r="C2547" s="14" t="s">
        <v>1239</v>
      </c>
      <c r="D2547" s="13">
        <v>47.474747474747474</v>
      </c>
      <c r="E2547" s="10">
        <f t="shared" si="263"/>
        <v>60.292929292929294</v>
      </c>
      <c r="F2547" s="11">
        <f t="shared" si="264"/>
        <v>14954.545454545454</v>
      </c>
      <c r="G2547" s="11">
        <f t="shared" si="265"/>
        <v>18992.272727272728</v>
      </c>
    </row>
    <row r="2548" spans="1:8" x14ac:dyDescent="0.2">
      <c r="A2548" s="1" t="s">
        <v>4224</v>
      </c>
      <c r="B2548" s="24" t="s">
        <v>1256</v>
      </c>
      <c r="C2548" s="14" t="s">
        <v>1239</v>
      </c>
      <c r="D2548" s="13">
        <v>31.746031746031747</v>
      </c>
      <c r="E2548" s="10">
        <f t="shared" si="263"/>
        <v>40.317460317460316</v>
      </c>
      <c r="F2548" s="11">
        <f t="shared" si="264"/>
        <v>10000</v>
      </c>
      <c r="G2548" s="11">
        <f t="shared" si="265"/>
        <v>12700</v>
      </c>
    </row>
    <row r="2549" spans="1:8" x14ac:dyDescent="0.2">
      <c r="A2549" s="1" t="s">
        <v>4225</v>
      </c>
      <c r="B2549" s="24" t="s">
        <v>1256</v>
      </c>
      <c r="C2549" s="14" t="s">
        <v>1239</v>
      </c>
      <c r="D2549" s="13">
        <v>22.222222222222225</v>
      </c>
      <c r="E2549" s="10">
        <f t="shared" si="263"/>
        <v>28.222222222222225</v>
      </c>
      <c r="F2549" s="11">
        <f t="shared" si="264"/>
        <v>7000.0000000000009</v>
      </c>
      <c r="G2549" s="11">
        <f t="shared" si="265"/>
        <v>8890.0000000000018</v>
      </c>
    </row>
    <row r="2550" spans="1:8" x14ac:dyDescent="0.2">
      <c r="A2550" s="1" t="s">
        <v>4226</v>
      </c>
      <c r="B2550" s="24" t="s">
        <v>1257</v>
      </c>
      <c r="C2550" s="14" t="s">
        <v>297</v>
      </c>
      <c r="D2550" s="13">
        <v>24.819624819624821</v>
      </c>
      <c r="E2550" s="10">
        <f t="shared" si="263"/>
        <v>31.520923520923521</v>
      </c>
      <c r="F2550" s="11">
        <f t="shared" si="264"/>
        <v>7818.1818181818189</v>
      </c>
      <c r="G2550" s="11">
        <f t="shared" si="265"/>
        <v>9929.0909090909099</v>
      </c>
    </row>
    <row r="2551" spans="1:8" x14ac:dyDescent="0.2">
      <c r="A2551" s="5" t="s">
        <v>1258</v>
      </c>
      <c r="B2551" s="25"/>
      <c r="D2551" s="12"/>
      <c r="E2551" s="8"/>
      <c r="F2551" s="9"/>
      <c r="G2551" s="9"/>
    </row>
    <row r="2552" spans="1:8" x14ac:dyDescent="0.2">
      <c r="A2552" s="1" t="s">
        <v>4227</v>
      </c>
      <c r="B2552" s="24" t="s">
        <v>1259</v>
      </c>
      <c r="C2552" s="14" t="s">
        <v>4</v>
      </c>
      <c r="D2552" s="13">
        <v>18.326118326118326</v>
      </c>
      <c r="E2552" s="10">
        <f t="shared" ref="E2541:E2560" si="266">D2552*$E$1</f>
        <v>23.274170274170274</v>
      </c>
      <c r="F2552" s="11">
        <f t="shared" ref="F2541:F2560" si="267">D2552*$F$1</f>
        <v>5772.727272727273</v>
      </c>
      <c r="G2552" s="11">
        <f t="shared" ref="G2541:G2560" si="268">F2552*$G$1</f>
        <v>7331.3636363636369</v>
      </c>
      <c r="H2552" s="31"/>
    </row>
    <row r="2553" spans="1:8" x14ac:dyDescent="0.2">
      <c r="A2553" s="1" t="s">
        <v>4228</v>
      </c>
      <c r="B2553" s="24" t="s">
        <v>1260</v>
      </c>
      <c r="C2553" s="14" t="s">
        <v>4</v>
      </c>
      <c r="D2553" s="13">
        <v>18.326118326118326</v>
      </c>
      <c r="E2553" s="10">
        <f t="shared" si="266"/>
        <v>23.274170274170274</v>
      </c>
      <c r="F2553" s="11">
        <f t="shared" si="267"/>
        <v>5772.727272727273</v>
      </c>
      <c r="G2553" s="11">
        <f t="shared" si="268"/>
        <v>7331.3636363636369</v>
      </c>
    </row>
    <row r="2554" spans="1:8" x14ac:dyDescent="0.2">
      <c r="A2554" s="1" t="s">
        <v>4229</v>
      </c>
      <c r="B2554" s="24" t="s">
        <v>1261</v>
      </c>
      <c r="C2554" s="14" t="s">
        <v>4</v>
      </c>
      <c r="D2554" s="13">
        <v>18.326118326118326</v>
      </c>
      <c r="E2554" s="10">
        <f t="shared" si="266"/>
        <v>23.274170274170274</v>
      </c>
      <c r="F2554" s="11">
        <f t="shared" si="267"/>
        <v>5772.727272727273</v>
      </c>
      <c r="G2554" s="11">
        <f t="shared" si="268"/>
        <v>7331.3636363636369</v>
      </c>
    </row>
    <row r="2555" spans="1:8" x14ac:dyDescent="0.2">
      <c r="A2555" s="1" t="s">
        <v>4230</v>
      </c>
      <c r="B2555" s="24" t="s">
        <v>1262</v>
      </c>
      <c r="C2555" s="14" t="s">
        <v>4</v>
      </c>
      <c r="D2555" s="13">
        <v>18.326118326118326</v>
      </c>
      <c r="E2555" s="10">
        <f t="shared" si="266"/>
        <v>23.274170274170274</v>
      </c>
      <c r="F2555" s="11">
        <f t="shared" si="267"/>
        <v>5772.727272727273</v>
      </c>
      <c r="G2555" s="11">
        <f t="shared" si="268"/>
        <v>7331.3636363636369</v>
      </c>
    </row>
    <row r="2556" spans="1:8" x14ac:dyDescent="0.2">
      <c r="A2556" s="1" t="s">
        <v>4231</v>
      </c>
      <c r="B2556" s="24" t="s">
        <v>1263</v>
      </c>
      <c r="C2556" s="14" t="s">
        <v>4</v>
      </c>
      <c r="D2556" s="13">
        <v>18.326118326118326</v>
      </c>
      <c r="E2556" s="10">
        <f t="shared" si="266"/>
        <v>23.274170274170274</v>
      </c>
      <c r="F2556" s="11">
        <f t="shared" si="267"/>
        <v>5772.727272727273</v>
      </c>
      <c r="G2556" s="11">
        <f t="shared" si="268"/>
        <v>7331.3636363636369</v>
      </c>
    </row>
    <row r="2557" spans="1:8" x14ac:dyDescent="0.2">
      <c r="A2557" s="1" t="s">
        <v>4232</v>
      </c>
      <c r="B2557" s="24" t="s">
        <v>1264</v>
      </c>
      <c r="C2557" s="14" t="s">
        <v>4</v>
      </c>
      <c r="D2557" s="13">
        <v>26.839826839826841</v>
      </c>
      <c r="E2557" s="10">
        <f t="shared" si="266"/>
        <v>34.086580086580092</v>
      </c>
      <c r="F2557" s="11">
        <f t="shared" si="267"/>
        <v>8454.5454545454559</v>
      </c>
      <c r="G2557" s="11">
        <f t="shared" si="268"/>
        <v>10737.27272727273</v>
      </c>
    </row>
    <row r="2558" spans="1:8" x14ac:dyDescent="0.2">
      <c r="A2558" s="1" t="s">
        <v>4233</v>
      </c>
      <c r="B2558" s="24" t="s">
        <v>1265</v>
      </c>
      <c r="C2558" s="14" t="s">
        <v>4</v>
      </c>
      <c r="D2558" s="13">
        <v>26.839826839826841</v>
      </c>
      <c r="E2558" s="10">
        <f t="shared" si="266"/>
        <v>34.086580086580092</v>
      </c>
      <c r="F2558" s="11">
        <f t="shared" si="267"/>
        <v>8454.5454545454559</v>
      </c>
      <c r="G2558" s="11">
        <f t="shared" si="268"/>
        <v>10737.27272727273</v>
      </c>
    </row>
    <row r="2559" spans="1:8" x14ac:dyDescent="0.2">
      <c r="A2559" s="1" t="s">
        <v>4234</v>
      </c>
      <c r="B2559" s="24" t="s">
        <v>1266</v>
      </c>
      <c r="C2559" s="14" t="s">
        <v>4</v>
      </c>
      <c r="D2559" s="13">
        <v>26.839826839826841</v>
      </c>
      <c r="E2559" s="10">
        <f t="shared" si="266"/>
        <v>34.086580086580092</v>
      </c>
      <c r="F2559" s="11">
        <f t="shared" si="267"/>
        <v>8454.5454545454559</v>
      </c>
      <c r="G2559" s="11">
        <f t="shared" si="268"/>
        <v>10737.27272727273</v>
      </c>
    </row>
    <row r="2560" spans="1:8" x14ac:dyDescent="0.2">
      <c r="A2560" s="1" t="s">
        <v>4181</v>
      </c>
      <c r="B2560" s="24" t="s">
        <v>1267</v>
      </c>
      <c r="C2560" s="14" t="s">
        <v>4</v>
      </c>
      <c r="D2560" s="13">
        <v>30.880230880230883</v>
      </c>
      <c r="E2560" s="10">
        <f t="shared" si="266"/>
        <v>39.21789321789322</v>
      </c>
      <c r="F2560" s="11">
        <f t="shared" si="267"/>
        <v>9727.2727272727279</v>
      </c>
      <c r="G2560" s="11">
        <f t="shared" si="268"/>
        <v>12353.636363636364</v>
      </c>
    </row>
    <row r="2561" spans="1:8" x14ac:dyDescent="0.2">
      <c r="A2561" s="5" t="s">
        <v>952</v>
      </c>
      <c r="B2561" s="25"/>
      <c r="D2561" s="12"/>
      <c r="E2561" s="8"/>
      <c r="F2561" s="9"/>
      <c r="G2561" s="9"/>
    </row>
    <row r="2562" spans="1:8" x14ac:dyDescent="0.2">
      <c r="A2562" s="1" t="s">
        <v>4235</v>
      </c>
      <c r="B2562" s="24" t="s">
        <v>1268</v>
      </c>
      <c r="C2562" s="14" t="s">
        <v>1196</v>
      </c>
      <c r="D2562" s="13">
        <v>28.138528138528137</v>
      </c>
      <c r="E2562" s="10">
        <f t="shared" ref="E2553:E2569" si="269">D2562*$E$1</f>
        <v>35.735930735930737</v>
      </c>
      <c r="F2562" s="11">
        <f t="shared" ref="F2553:F2569" si="270">D2562*$F$1</f>
        <v>8863.636363636364</v>
      </c>
      <c r="G2562" s="11">
        <f t="shared" ref="G2553:G2569" si="271">F2562*$G$1</f>
        <v>11256.818181818182</v>
      </c>
    </row>
    <row r="2563" spans="1:8" x14ac:dyDescent="0.2">
      <c r="A2563" s="1" t="s">
        <v>4236</v>
      </c>
      <c r="B2563" s="24" t="s">
        <v>1269</v>
      </c>
      <c r="C2563" s="14" t="s">
        <v>1196</v>
      </c>
      <c r="D2563" s="13">
        <v>8.6580086580086579</v>
      </c>
      <c r="E2563" s="10">
        <f t="shared" si="269"/>
        <v>10.995670995670995</v>
      </c>
      <c r="F2563" s="11">
        <f t="shared" si="270"/>
        <v>2727.272727272727</v>
      </c>
      <c r="G2563" s="11">
        <f t="shared" si="271"/>
        <v>3463.6363636363635</v>
      </c>
    </row>
    <row r="2564" spans="1:8" x14ac:dyDescent="0.2">
      <c r="A2564" s="1" t="s">
        <v>4237</v>
      </c>
      <c r="B2564" s="24" t="s">
        <v>1269</v>
      </c>
      <c r="C2564" s="14" t="s">
        <v>1196</v>
      </c>
      <c r="D2564" s="13">
        <v>13.997113997113997</v>
      </c>
      <c r="E2564" s="10">
        <f t="shared" si="269"/>
        <v>17.776334776334778</v>
      </c>
      <c r="F2564" s="11">
        <f t="shared" si="270"/>
        <v>4409.090909090909</v>
      </c>
      <c r="G2564" s="11">
        <f t="shared" si="271"/>
        <v>5599.545454545455</v>
      </c>
    </row>
    <row r="2565" spans="1:8" x14ac:dyDescent="0.2">
      <c r="A2565" s="1" t="s">
        <v>4238</v>
      </c>
      <c r="B2565" s="24" t="s">
        <v>1270</v>
      </c>
      <c r="C2565" s="14" t="s">
        <v>1196</v>
      </c>
      <c r="D2565" s="13">
        <v>5.3391053391053394</v>
      </c>
      <c r="E2565" s="10">
        <f t="shared" si="269"/>
        <v>6.7806637806637813</v>
      </c>
      <c r="F2565" s="11">
        <f t="shared" si="270"/>
        <v>1681.818181818182</v>
      </c>
      <c r="G2565" s="11">
        <f t="shared" si="271"/>
        <v>2135.909090909091</v>
      </c>
    </row>
    <row r="2566" spans="1:8" x14ac:dyDescent="0.2">
      <c r="A2566" s="1" t="s">
        <v>4239</v>
      </c>
      <c r="B2566" s="24" t="s">
        <v>1271</v>
      </c>
      <c r="C2566" s="14" t="s">
        <v>1</v>
      </c>
      <c r="D2566" s="13">
        <v>6.637806637806638</v>
      </c>
      <c r="E2566" s="10">
        <f t="shared" si="269"/>
        <v>8.4300144300144311</v>
      </c>
      <c r="F2566" s="11">
        <f t="shared" si="270"/>
        <v>2090.909090909091</v>
      </c>
      <c r="G2566" s="11">
        <f t="shared" si="271"/>
        <v>2655.4545454545455</v>
      </c>
    </row>
    <row r="2567" spans="1:8" x14ac:dyDescent="0.2">
      <c r="A2567" s="1" t="s">
        <v>4240</v>
      </c>
      <c r="B2567" s="24" t="s">
        <v>1272</v>
      </c>
      <c r="C2567" s="14" t="s">
        <v>1</v>
      </c>
      <c r="D2567" s="13">
        <v>63.203463203463208</v>
      </c>
      <c r="E2567" s="10">
        <f t="shared" si="269"/>
        <v>80.268398268398272</v>
      </c>
      <c r="F2567" s="11">
        <f t="shared" si="270"/>
        <v>19909.090909090912</v>
      </c>
      <c r="G2567" s="11">
        <f t="shared" si="271"/>
        <v>25284.54545454546</v>
      </c>
    </row>
    <row r="2568" spans="1:8" x14ac:dyDescent="0.2">
      <c r="A2568" s="1" t="s">
        <v>4241</v>
      </c>
      <c r="B2568" s="24" t="s">
        <v>1273</v>
      </c>
      <c r="C2568" s="14" t="s">
        <v>1</v>
      </c>
      <c r="D2568" s="13">
        <v>46.897546897546903</v>
      </c>
      <c r="E2568" s="10">
        <f t="shared" si="269"/>
        <v>59.559884559884566</v>
      </c>
      <c r="F2568" s="11">
        <f t="shared" si="270"/>
        <v>14772.727272727274</v>
      </c>
      <c r="G2568" s="11">
        <f t="shared" si="271"/>
        <v>18761.36363636364</v>
      </c>
    </row>
    <row r="2569" spans="1:8" x14ac:dyDescent="0.2">
      <c r="A2569" s="1" t="s">
        <v>4242</v>
      </c>
      <c r="B2569" s="24" t="s">
        <v>1274</v>
      </c>
      <c r="C2569" s="14" t="s">
        <v>1</v>
      </c>
      <c r="D2569" s="13">
        <v>46.897546897546903</v>
      </c>
      <c r="E2569" s="10">
        <f t="shared" si="269"/>
        <v>59.559884559884566</v>
      </c>
      <c r="F2569" s="11">
        <f t="shared" si="270"/>
        <v>14772.727272727274</v>
      </c>
      <c r="G2569" s="11">
        <f t="shared" si="271"/>
        <v>18761.36363636364</v>
      </c>
      <c r="H2569" s="31"/>
    </row>
    <row r="2570" spans="1:8" x14ac:dyDescent="0.2">
      <c r="A2570" s="5" t="s">
        <v>1275</v>
      </c>
      <c r="B2570" s="25"/>
      <c r="D2570" s="12"/>
      <c r="E2570" s="8"/>
      <c r="F2570" s="9"/>
      <c r="G2570" s="9"/>
    </row>
    <row r="2571" spans="1:8" x14ac:dyDescent="0.2">
      <c r="A2571" s="5" t="s">
        <v>1640</v>
      </c>
      <c r="B2571" s="25"/>
      <c r="D2571" s="12"/>
      <c r="E2571" s="8"/>
      <c r="F2571" s="9"/>
      <c r="G2571" s="9"/>
    </row>
    <row r="2572" spans="1:8" x14ac:dyDescent="0.2">
      <c r="A2572" s="1" t="s">
        <v>4243</v>
      </c>
      <c r="B2572" s="24" t="s">
        <v>2142</v>
      </c>
      <c r="C2572" s="14" t="s">
        <v>1276</v>
      </c>
      <c r="D2572" s="13">
        <v>27.705627705627709</v>
      </c>
      <c r="E2572" s="10">
        <f t="shared" ref="E2570:E2580" si="272">D2572*$E$1</f>
        <v>35.186147186147188</v>
      </c>
      <c r="F2572" s="11">
        <f t="shared" ref="F2570:F2580" si="273">D2572*$F$1</f>
        <v>8727.2727272727279</v>
      </c>
      <c r="G2572" s="11">
        <f t="shared" ref="G2570:G2580" si="274">F2572*$G$1</f>
        <v>11083.636363636364</v>
      </c>
    </row>
    <row r="2573" spans="1:8" x14ac:dyDescent="0.2">
      <c r="A2573" s="1" t="s">
        <v>4244</v>
      </c>
      <c r="B2573" s="24" t="s">
        <v>1277</v>
      </c>
      <c r="C2573" s="14" t="s">
        <v>278</v>
      </c>
      <c r="D2573" s="13">
        <v>21.789321789321789</v>
      </c>
      <c r="E2573" s="10">
        <f t="shared" si="272"/>
        <v>27.672438672438673</v>
      </c>
      <c r="F2573" s="11">
        <f t="shared" si="273"/>
        <v>6863.636363636364</v>
      </c>
      <c r="G2573" s="11">
        <f t="shared" si="274"/>
        <v>8716.818181818182</v>
      </c>
    </row>
    <row r="2574" spans="1:8" x14ac:dyDescent="0.2">
      <c r="A2574" s="1" t="s">
        <v>4245</v>
      </c>
      <c r="B2574" s="24" t="s">
        <v>1278</v>
      </c>
      <c r="C2574" s="14" t="s">
        <v>278</v>
      </c>
      <c r="D2574" s="13">
        <v>21.789321789321789</v>
      </c>
      <c r="E2574" s="10">
        <f t="shared" si="272"/>
        <v>27.672438672438673</v>
      </c>
      <c r="F2574" s="11">
        <f t="shared" si="273"/>
        <v>6863.636363636364</v>
      </c>
      <c r="G2574" s="11">
        <f t="shared" si="274"/>
        <v>8716.818181818182</v>
      </c>
      <c r="H2574" s="31"/>
    </row>
    <row r="2575" spans="1:8" x14ac:dyDescent="0.2">
      <c r="A2575" s="1" t="s">
        <v>4246</v>
      </c>
      <c r="B2575" s="24" t="s">
        <v>1279</v>
      </c>
      <c r="C2575" s="14" t="s">
        <v>278</v>
      </c>
      <c r="D2575" s="13">
        <v>23.376623376623378</v>
      </c>
      <c r="E2575" s="10">
        <f t="shared" si="272"/>
        <v>29.688311688311689</v>
      </c>
      <c r="F2575" s="11">
        <f t="shared" si="273"/>
        <v>7363.636363636364</v>
      </c>
      <c r="G2575" s="11">
        <f t="shared" si="274"/>
        <v>9351.818181818182</v>
      </c>
    </row>
    <row r="2576" spans="1:8" x14ac:dyDescent="0.2">
      <c r="A2576" s="1" t="s">
        <v>4247</v>
      </c>
      <c r="B2576" s="24" t="s">
        <v>1280</v>
      </c>
      <c r="C2576" s="14" t="s">
        <v>278</v>
      </c>
      <c r="D2576" s="13">
        <v>21.789321789321789</v>
      </c>
      <c r="E2576" s="10">
        <f t="shared" si="272"/>
        <v>27.672438672438673</v>
      </c>
      <c r="F2576" s="11">
        <f t="shared" si="273"/>
        <v>6863.636363636364</v>
      </c>
      <c r="G2576" s="11">
        <f t="shared" si="274"/>
        <v>8716.818181818182</v>
      </c>
    </row>
    <row r="2577" spans="1:8" x14ac:dyDescent="0.2">
      <c r="A2577" s="1" t="s">
        <v>4248</v>
      </c>
      <c r="B2577" s="24" t="s">
        <v>2143</v>
      </c>
      <c r="C2577" s="14" t="s">
        <v>1281</v>
      </c>
      <c r="D2577" s="13">
        <v>55.555555555555557</v>
      </c>
      <c r="E2577" s="10">
        <f t="shared" si="272"/>
        <v>70.555555555555557</v>
      </c>
      <c r="F2577" s="11">
        <f t="shared" si="273"/>
        <v>17500</v>
      </c>
      <c r="G2577" s="11">
        <f t="shared" si="274"/>
        <v>22225</v>
      </c>
    </row>
    <row r="2578" spans="1:8" x14ac:dyDescent="0.2">
      <c r="A2578" s="1" t="s">
        <v>4249</v>
      </c>
      <c r="B2578" s="24" t="s">
        <v>2144</v>
      </c>
      <c r="C2578" s="14" t="s">
        <v>1282</v>
      </c>
      <c r="D2578" s="13">
        <v>13.275613275613276</v>
      </c>
      <c r="E2578" s="10">
        <f t="shared" si="272"/>
        <v>16.860028860028862</v>
      </c>
      <c r="F2578" s="11">
        <f t="shared" si="273"/>
        <v>4181.818181818182</v>
      </c>
      <c r="G2578" s="11">
        <f t="shared" si="274"/>
        <v>5310.909090909091</v>
      </c>
      <c r="H2578" s="31"/>
    </row>
    <row r="2579" spans="1:8" x14ac:dyDescent="0.2">
      <c r="A2579" s="1" t="s">
        <v>4250</v>
      </c>
      <c r="B2579" s="24" t="s">
        <v>2144</v>
      </c>
      <c r="C2579" s="14" t="s">
        <v>1283</v>
      </c>
      <c r="D2579" s="13">
        <v>33.766233766233768</v>
      </c>
      <c r="E2579" s="10">
        <f t="shared" si="272"/>
        <v>42.883116883116884</v>
      </c>
      <c r="F2579" s="11">
        <f t="shared" si="273"/>
        <v>10636.363636363636</v>
      </c>
      <c r="G2579" s="11">
        <f t="shared" si="274"/>
        <v>13508.181818181818</v>
      </c>
    </row>
    <row r="2580" spans="1:8" x14ac:dyDescent="0.2">
      <c r="A2580" s="1" t="s">
        <v>4251</v>
      </c>
      <c r="B2580" s="24" t="s">
        <v>1284</v>
      </c>
      <c r="C2580" s="14" t="s">
        <v>1276</v>
      </c>
      <c r="D2580" s="13">
        <v>21.789321789321789</v>
      </c>
      <c r="E2580" s="10">
        <f t="shared" si="272"/>
        <v>27.672438672438673</v>
      </c>
      <c r="F2580" s="11">
        <f t="shared" si="273"/>
        <v>6863.636363636364</v>
      </c>
      <c r="G2580" s="11">
        <f t="shared" si="274"/>
        <v>8716.818181818182</v>
      </c>
    </row>
    <row r="2581" spans="1:8" x14ac:dyDescent="0.2">
      <c r="A2581" s="5" t="s">
        <v>1285</v>
      </c>
      <c r="B2581" s="25"/>
      <c r="D2581" s="12"/>
      <c r="E2581" s="8"/>
      <c r="F2581" s="9"/>
      <c r="G2581" s="9"/>
    </row>
    <row r="2582" spans="1:8" x14ac:dyDescent="0.2">
      <c r="A2582" s="1" t="s">
        <v>4252</v>
      </c>
      <c r="B2582" s="24" t="s">
        <v>1286</v>
      </c>
      <c r="C2582" s="14" t="s">
        <v>1</v>
      </c>
      <c r="D2582" s="13">
        <v>8.8023088023088025</v>
      </c>
      <c r="E2582" s="10">
        <f t="shared" ref="E2579:E2594" si="275">D2582*$E$1</f>
        <v>11.178932178932179</v>
      </c>
      <c r="F2582" s="11">
        <f t="shared" ref="F2579:F2594" si="276">D2582*$F$1</f>
        <v>2772.727272727273</v>
      </c>
      <c r="G2582" s="11">
        <f t="shared" ref="G2579:G2594" si="277">F2582*$G$1</f>
        <v>3521.3636363636369</v>
      </c>
    </row>
    <row r="2583" spans="1:8" x14ac:dyDescent="0.2">
      <c r="A2583" s="1" t="s">
        <v>4253</v>
      </c>
      <c r="B2583" s="24" t="s">
        <v>1287</v>
      </c>
      <c r="C2583" s="14" t="s">
        <v>1</v>
      </c>
      <c r="D2583" s="13">
        <v>116.59451659451661</v>
      </c>
      <c r="E2583" s="10">
        <f t="shared" si="275"/>
        <v>148.07503607503608</v>
      </c>
      <c r="F2583" s="11">
        <f t="shared" si="276"/>
        <v>36727.272727272728</v>
      </c>
      <c r="G2583" s="11">
        <f t="shared" si="277"/>
        <v>46643.636363636368</v>
      </c>
    </row>
    <row r="2584" spans="1:8" x14ac:dyDescent="0.2">
      <c r="A2584" s="1" t="s">
        <v>4254</v>
      </c>
      <c r="B2584" s="24" t="s">
        <v>1288</v>
      </c>
      <c r="C2584" s="14" t="s">
        <v>1</v>
      </c>
      <c r="D2584" s="13">
        <v>112.987012987013</v>
      </c>
      <c r="E2584" s="10">
        <f t="shared" si="275"/>
        <v>143.49350649350652</v>
      </c>
      <c r="F2584" s="11">
        <f t="shared" si="276"/>
        <v>35590.909090909096</v>
      </c>
      <c r="G2584" s="11">
        <f t="shared" si="277"/>
        <v>45200.454545454551</v>
      </c>
    </row>
    <row r="2585" spans="1:8" x14ac:dyDescent="0.2">
      <c r="A2585" s="1" t="s">
        <v>4255</v>
      </c>
      <c r="B2585" s="24" t="s">
        <v>1289</v>
      </c>
      <c r="C2585" s="14" t="s">
        <v>1</v>
      </c>
      <c r="D2585" s="13">
        <v>121.64502164502166</v>
      </c>
      <c r="E2585" s="10">
        <f t="shared" si="275"/>
        <v>154.48917748917751</v>
      </c>
      <c r="F2585" s="11">
        <f t="shared" si="276"/>
        <v>38318.181818181823</v>
      </c>
      <c r="G2585" s="11">
        <f t="shared" si="277"/>
        <v>48664.090909090919</v>
      </c>
    </row>
    <row r="2586" spans="1:8" x14ac:dyDescent="0.2">
      <c r="A2586" s="1" t="s">
        <v>4256</v>
      </c>
      <c r="B2586" s="24" t="s">
        <v>1290</v>
      </c>
      <c r="C2586" s="14" t="s">
        <v>1</v>
      </c>
      <c r="D2586" s="13">
        <v>166.23376623376626</v>
      </c>
      <c r="E2586" s="10">
        <f t="shared" si="275"/>
        <v>211.11688311688314</v>
      </c>
      <c r="F2586" s="11">
        <f t="shared" si="276"/>
        <v>52363.636363636375</v>
      </c>
      <c r="G2586" s="11">
        <f t="shared" si="277"/>
        <v>66501.818181818191</v>
      </c>
    </row>
    <row r="2587" spans="1:8" x14ac:dyDescent="0.2">
      <c r="A2587" s="1" t="s">
        <v>4257</v>
      </c>
      <c r="B2587" s="24" t="s">
        <v>1291</v>
      </c>
      <c r="C2587" s="14" t="s">
        <v>1</v>
      </c>
      <c r="D2587" s="13">
        <v>147.33044733044733</v>
      </c>
      <c r="E2587" s="10">
        <f t="shared" si="275"/>
        <v>187.10966810966812</v>
      </c>
      <c r="F2587" s="11">
        <f t="shared" si="276"/>
        <v>46409.090909090912</v>
      </c>
      <c r="G2587" s="11">
        <f t="shared" si="277"/>
        <v>58939.545454545456</v>
      </c>
      <c r="H2587" s="31"/>
    </row>
    <row r="2588" spans="1:8" x14ac:dyDescent="0.2">
      <c r="A2588" s="1" t="s">
        <v>4258</v>
      </c>
      <c r="B2588" s="24" t="s">
        <v>1292</v>
      </c>
      <c r="C2588" s="14" t="s">
        <v>1</v>
      </c>
      <c r="D2588" s="13">
        <v>115.87301587301589</v>
      </c>
      <c r="E2588" s="10">
        <f t="shared" si="275"/>
        <v>147.15873015873018</v>
      </c>
      <c r="F2588" s="11">
        <f t="shared" si="276"/>
        <v>36500.000000000007</v>
      </c>
      <c r="G2588" s="11">
        <f t="shared" si="277"/>
        <v>46355.000000000007</v>
      </c>
      <c r="H2588" s="31"/>
    </row>
    <row r="2589" spans="1:8" x14ac:dyDescent="0.2">
      <c r="A2589" s="1" t="s">
        <v>4259</v>
      </c>
      <c r="B2589" s="24" t="s">
        <v>1289</v>
      </c>
      <c r="C2589" s="14" t="s">
        <v>1</v>
      </c>
      <c r="D2589" s="13">
        <v>106.63780663780665</v>
      </c>
      <c r="E2589" s="10">
        <f t="shared" si="275"/>
        <v>135.43001443001444</v>
      </c>
      <c r="F2589" s="11">
        <f t="shared" si="276"/>
        <v>33590.909090909096</v>
      </c>
      <c r="G2589" s="11">
        <f t="shared" si="277"/>
        <v>42660.454545454551</v>
      </c>
    </row>
    <row r="2590" spans="1:8" x14ac:dyDescent="0.2">
      <c r="A2590" s="1" t="s">
        <v>4260</v>
      </c>
      <c r="B2590" s="24" t="s">
        <v>1293</v>
      </c>
      <c r="C2590" s="14" t="s">
        <v>1</v>
      </c>
      <c r="D2590" s="13">
        <v>145.88744588744589</v>
      </c>
      <c r="E2590" s="10">
        <f t="shared" si="275"/>
        <v>185.27705627705629</v>
      </c>
      <c r="F2590" s="11">
        <f t="shared" si="276"/>
        <v>45954.545454545456</v>
      </c>
      <c r="G2590" s="11">
        <f t="shared" si="277"/>
        <v>58362.272727272728</v>
      </c>
    </row>
    <row r="2591" spans="1:8" x14ac:dyDescent="0.2">
      <c r="A2591" s="1" t="s">
        <v>4261</v>
      </c>
      <c r="B2591" s="24" t="s">
        <v>1294</v>
      </c>
      <c r="C2591" s="14" t="s">
        <v>4</v>
      </c>
      <c r="D2591" s="13">
        <v>44.44444444444445</v>
      </c>
      <c r="E2591" s="10">
        <f t="shared" si="275"/>
        <v>56.44444444444445</v>
      </c>
      <c r="F2591" s="11">
        <f t="shared" si="276"/>
        <v>14000.000000000002</v>
      </c>
      <c r="G2591" s="11">
        <f t="shared" si="277"/>
        <v>17780.000000000004</v>
      </c>
    </row>
    <row r="2592" spans="1:8" x14ac:dyDescent="0.2">
      <c r="A2592" s="1" t="s">
        <v>4262</v>
      </c>
      <c r="B2592" s="24" t="s">
        <v>1295</v>
      </c>
      <c r="C2592" s="14"/>
      <c r="D2592" s="13">
        <v>21.356421356421357</v>
      </c>
      <c r="E2592" s="10">
        <f t="shared" si="275"/>
        <v>27.122655122655125</v>
      </c>
      <c r="F2592" s="11">
        <f t="shared" si="276"/>
        <v>6727.2727272727279</v>
      </c>
      <c r="G2592" s="11">
        <f t="shared" si="277"/>
        <v>8543.636363636364</v>
      </c>
    </row>
    <row r="2593" spans="1:8" x14ac:dyDescent="0.2">
      <c r="A2593" s="1" t="s">
        <v>4263</v>
      </c>
      <c r="B2593" s="24" t="s">
        <v>1296</v>
      </c>
      <c r="C2593" s="14" t="s">
        <v>297</v>
      </c>
      <c r="D2593" s="13">
        <v>214.14141414141415</v>
      </c>
      <c r="E2593" s="10">
        <f t="shared" si="275"/>
        <v>271.95959595959596</v>
      </c>
      <c r="F2593" s="11">
        <f t="shared" si="276"/>
        <v>67454.545454545456</v>
      </c>
      <c r="G2593" s="11">
        <f t="shared" si="277"/>
        <v>85667.272727272735</v>
      </c>
    </row>
    <row r="2594" spans="1:8" x14ac:dyDescent="0.2">
      <c r="A2594" s="1" t="s">
        <v>4252</v>
      </c>
      <c r="B2594" s="24" t="s">
        <v>1286</v>
      </c>
      <c r="C2594" s="14" t="s">
        <v>1</v>
      </c>
      <c r="D2594" s="13">
        <v>8.8023088023088025</v>
      </c>
      <c r="E2594" s="10">
        <f t="shared" si="275"/>
        <v>11.178932178932179</v>
      </c>
      <c r="F2594" s="11">
        <f t="shared" si="276"/>
        <v>2772.727272727273</v>
      </c>
      <c r="G2594" s="11">
        <f t="shared" si="277"/>
        <v>3521.3636363636369</v>
      </c>
    </row>
    <row r="2595" spans="1:8" x14ac:dyDescent="0.2">
      <c r="A2595" s="5" t="s">
        <v>1297</v>
      </c>
      <c r="B2595" s="25"/>
      <c r="D2595" s="12"/>
      <c r="E2595" s="8"/>
      <c r="F2595" s="9"/>
      <c r="G2595" s="9"/>
    </row>
    <row r="2596" spans="1:8" x14ac:dyDescent="0.2">
      <c r="A2596" s="1" t="s">
        <v>4264</v>
      </c>
      <c r="B2596" s="24" t="s">
        <v>2145</v>
      </c>
      <c r="C2596" s="14" t="s">
        <v>1298</v>
      </c>
      <c r="D2596" s="13">
        <v>115.58441558441559</v>
      </c>
      <c r="E2596" s="10">
        <f t="shared" ref="E2589:E2606" si="278">D2596*$E$1</f>
        <v>146.79220779220782</v>
      </c>
      <c r="F2596" s="11">
        <f t="shared" ref="F2589:F2606" si="279">D2596*$F$1</f>
        <v>36409.090909090912</v>
      </c>
      <c r="G2596" s="11">
        <f t="shared" ref="G2589:G2606" si="280">F2596*$G$1</f>
        <v>46239.545454545456</v>
      </c>
    </row>
    <row r="2597" spans="1:8" x14ac:dyDescent="0.2">
      <c r="A2597" s="1" t="s">
        <v>4265</v>
      </c>
      <c r="B2597" s="24" t="s">
        <v>2145</v>
      </c>
      <c r="C2597" s="14" t="s">
        <v>1299</v>
      </c>
      <c r="D2597" s="13">
        <v>123.80952380952382</v>
      </c>
      <c r="E2597" s="10">
        <f t="shared" si="278"/>
        <v>157.23809523809527</v>
      </c>
      <c r="F2597" s="11">
        <f t="shared" si="279"/>
        <v>39000.000000000007</v>
      </c>
      <c r="G2597" s="11">
        <f t="shared" si="280"/>
        <v>49530.000000000007</v>
      </c>
    </row>
    <row r="2598" spans="1:8" x14ac:dyDescent="0.2">
      <c r="A2598" s="1" t="s">
        <v>4266</v>
      </c>
      <c r="B2598" s="24" t="s">
        <v>2146</v>
      </c>
      <c r="C2598" s="14" t="s">
        <v>1298</v>
      </c>
      <c r="D2598" s="13">
        <v>113.70851370851372</v>
      </c>
      <c r="E2598" s="10">
        <f t="shared" si="278"/>
        <v>144.40981240981242</v>
      </c>
      <c r="F2598" s="11">
        <f t="shared" si="279"/>
        <v>35818.181818181823</v>
      </c>
      <c r="G2598" s="11">
        <f t="shared" si="280"/>
        <v>45489.090909090919</v>
      </c>
    </row>
    <row r="2599" spans="1:8" x14ac:dyDescent="0.2">
      <c r="A2599" s="1" t="s">
        <v>4267</v>
      </c>
      <c r="B2599" s="24" t="s">
        <v>2146</v>
      </c>
      <c r="C2599" s="14" t="s">
        <v>1300</v>
      </c>
      <c r="D2599" s="13">
        <v>109.52380952380953</v>
      </c>
      <c r="E2599" s="10">
        <f t="shared" si="278"/>
        <v>139.0952380952381</v>
      </c>
      <c r="F2599" s="11">
        <f t="shared" si="279"/>
        <v>34500</v>
      </c>
      <c r="G2599" s="11">
        <f t="shared" si="280"/>
        <v>43815</v>
      </c>
    </row>
    <row r="2600" spans="1:8" x14ac:dyDescent="0.2">
      <c r="A2600" s="1" t="s">
        <v>4268</v>
      </c>
      <c r="B2600" s="24" t="s">
        <v>2146</v>
      </c>
      <c r="C2600" s="14" t="s">
        <v>1299</v>
      </c>
      <c r="D2600" s="13">
        <v>123.80952380952382</v>
      </c>
      <c r="E2600" s="10">
        <f t="shared" si="278"/>
        <v>157.23809523809527</v>
      </c>
      <c r="F2600" s="11">
        <f t="shared" si="279"/>
        <v>39000.000000000007</v>
      </c>
      <c r="G2600" s="11">
        <f t="shared" si="280"/>
        <v>49530.000000000007</v>
      </c>
    </row>
    <row r="2601" spans="1:8" x14ac:dyDescent="0.2">
      <c r="A2601" s="1" t="s">
        <v>4269</v>
      </c>
      <c r="B2601" s="24" t="s">
        <v>2146</v>
      </c>
      <c r="C2601" s="14" t="s">
        <v>1301</v>
      </c>
      <c r="D2601" s="13">
        <v>59.884559884559884</v>
      </c>
      <c r="E2601" s="10">
        <f t="shared" si="278"/>
        <v>76.053391053391053</v>
      </c>
      <c r="F2601" s="11">
        <f t="shared" si="279"/>
        <v>18863.636363636364</v>
      </c>
      <c r="G2601" s="11">
        <f t="shared" si="280"/>
        <v>23956.818181818184</v>
      </c>
    </row>
    <row r="2602" spans="1:8" x14ac:dyDescent="0.2">
      <c r="A2602" s="1" t="s">
        <v>4270</v>
      </c>
      <c r="B2602" s="24" t="s">
        <v>2147</v>
      </c>
      <c r="C2602" s="14" t="s">
        <v>1298</v>
      </c>
      <c r="D2602" s="13">
        <v>109.52380952380953</v>
      </c>
      <c r="E2602" s="10">
        <f t="shared" si="278"/>
        <v>139.0952380952381</v>
      </c>
      <c r="F2602" s="11">
        <f t="shared" si="279"/>
        <v>34500</v>
      </c>
      <c r="G2602" s="11">
        <f t="shared" si="280"/>
        <v>43815</v>
      </c>
    </row>
    <row r="2603" spans="1:8" x14ac:dyDescent="0.2">
      <c r="A2603" s="1" t="s">
        <v>4271</v>
      </c>
      <c r="B2603" s="24" t="s">
        <v>2147</v>
      </c>
      <c r="C2603" s="14" t="s">
        <v>1299</v>
      </c>
      <c r="D2603" s="13">
        <v>122.7994227994228</v>
      </c>
      <c r="E2603" s="10">
        <f t="shared" si="278"/>
        <v>155.95526695526695</v>
      </c>
      <c r="F2603" s="11">
        <f t="shared" si="279"/>
        <v>38681.818181818184</v>
      </c>
      <c r="G2603" s="11">
        <f t="shared" si="280"/>
        <v>49125.909090909096</v>
      </c>
      <c r="H2603" s="31"/>
    </row>
    <row r="2604" spans="1:8" x14ac:dyDescent="0.2">
      <c r="A2604" s="1" t="s">
        <v>4272</v>
      </c>
      <c r="B2604" s="24" t="s">
        <v>2147</v>
      </c>
      <c r="C2604" s="14" t="s">
        <v>1302</v>
      </c>
      <c r="D2604" s="13">
        <v>241.12554112554113</v>
      </c>
      <c r="E2604" s="10">
        <f t="shared" si="278"/>
        <v>306.22943722943722</v>
      </c>
      <c r="F2604" s="11">
        <f t="shared" si="279"/>
        <v>75954.545454545456</v>
      </c>
      <c r="G2604" s="11">
        <f t="shared" si="280"/>
        <v>96462.272727272735</v>
      </c>
      <c r="H2604" s="31"/>
    </row>
    <row r="2605" spans="1:8" x14ac:dyDescent="0.2">
      <c r="A2605" s="1" t="s">
        <v>4273</v>
      </c>
      <c r="B2605" s="24" t="s">
        <v>2148</v>
      </c>
      <c r="C2605" s="14" t="s">
        <v>1298</v>
      </c>
      <c r="D2605" s="13">
        <v>112.40981240981243</v>
      </c>
      <c r="E2605" s="10">
        <f t="shared" si="278"/>
        <v>142.76046176046179</v>
      </c>
      <c r="F2605" s="11">
        <f t="shared" si="279"/>
        <v>35409.090909090919</v>
      </c>
      <c r="G2605" s="11">
        <f t="shared" si="280"/>
        <v>44969.54545454547</v>
      </c>
    </row>
    <row r="2606" spans="1:8" x14ac:dyDescent="0.2">
      <c r="A2606" s="1" t="s">
        <v>4274</v>
      </c>
      <c r="B2606" s="24" t="s">
        <v>2148</v>
      </c>
      <c r="C2606" s="14" t="s">
        <v>1303</v>
      </c>
      <c r="D2606" s="13">
        <v>142.85714285714286</v>
      </c>
      <c r="E2606" s="10">
        <f t="shared" si="278"/>
        <v>181.42857142857144</v>
      </c>
      <c r="F2606" s="11">
        <f t="shared" si="279"/>
        <v>45000</v>
      </c>
      <c r="G2606" s="11">
        <f t="shared" si="280"/>
        <v>57150</v>
      </c>
    </row>
    <row r="2607" spans="1:8" x14ac:dyDescent="0.2">
      <c r="A2607" s="5" t="s">
        <v>1297</v>
      </c>
      <c r="B2607" s="25"/>
      <c r="D2607" s="12"/>
      <c r="E2607" s="8"/>
      <c r="F2607" s="9"/>
      <c r="G2607" s="9"/>
    </row>
    <row r="2608" spans="1:8" x14ac:dyDescent="0.2">
      <c r="A2608" s="1" t="s">
        <v>4275</v>
      </c>
      <c r="B2608" s="24" t="s">
        <v>2149</v>
      </c>
      <c r="C2608" s="14" t="s">
        <v>1303</v>
      </c>
      <c r="D2608" s="13">
        <v>128.42712842712842</v>
      </c>
      <c r="E2608" s="10">
        <f t="shared" ref="E2605:E2644" si="281">D2608*$E$1</f>
        <v>163.1024531024531</v>
      </c>
      <c r="F2608" s="11">
        <f t="shared" ref="F2605:F2644" si="282">D2608*$F$1</f>
        <v>40454.545454545456</v>
      </c>
      <c r="G2608" s="11">
        <f t="shared" ref="G2605:G2644" si="283">F2608*$G$1</f>
        <v>51377.272727272728</v>
      </c>
    </row>
    <row r="2609" spans="1:7" x14ac:dyDescent="0.2">
      <c r="A2609" s="1" t="s">
        <v>4276</v>
      </c>
      <c r="B2609" s="24" t="s">
        <v>2150</v>
      </c>
      <c r="C2609" s="14" t="s">
        <v>1304</v>
      </c>
      <c r="D2609" s="13">
        <v>276.04617604617607</v>
      </c>
      <c r="E2609" s="10">
        <f t="shared" si="281"/>
        <v>350.57864357864361</v>
      </c>
      <c r="F2609" s="11">
        <f t="shared" si="282"/>
        <v>86954.545454545456</v>
      </c>
      <c r="G2609" s="11">
        <f t="shared" si="283"/>
        <v>110432.27272727274</v>
      </c>
    </row>
    <row r="2610" spans="1:7" x14ac:dyDescent="0.2">
      <c r="A2610" s="1" t="s">
        <v>4277</v>
      </c>
      <c r="B2610" s="24" t="s">
        <v>2150</v>
      </c>
      <c r="C2610" s="14" t="s">
        <v>1305</v>
      </c>
      <c r="D2610" s="13">
        <v>82.972582972582984</v>
      </c>
      <c r="E2610" s="10">
        <f t="shared" si="281"/>
        <v>105.37518037518039</v>
      </c>
      <c r="F2610" s="11">
        <f t="shared" si="282"/>
        <v>26136.36363636364</v>
      </c>
      <c r="G2610" s="11">
        <f t="shared" si="283"/>
        <v>33193.181818181823</v>
      </c>
    </row>
    <row r="2611" spans="1:7" x14ac:dyDescent="0.2">
      <c r="A2611" s="1" t="s">
        <v>4278</v>
      </c>
      <c r="B2611" s="24" t="s">
        <v>2151</v>
      </c>
      <c r="C2611" s="14" t="s">
        <v>1306</v>
      </c>
      <c r="D2611" s="13">
        <v>17.893217893217894</v>
      </c>
      <c r="E2611" s="10">
        <f t="shared" si="281"/>
        <v>22.724386724386726</v>
      </c>
      <c r="F2611" s="11">
        <f t="shared" si="282"/>
        <v>5636.3636363636369</v>
      </c>
      <c r="G2611" s="11">
        <f t="shared" si="283"/>
        <v>7158.1818181818189</v>
      </c>
    </row>
    <row r="2612" spans="1:7" x14ac:dyDescent="0.2">
      <c r="A2612" s="1" t="s">
        <v>4279</v>
      </c>
      <c r="B2612" s="24" t="s">
        <v>2151</v>
      </c>
      <c r="C2612" s="14" t="s">
        <v>1307</v>
      </c>
      <c r="D2612" s="13">
        <v>26.984126984126988</v>
      </c>
      <c r="E2612" s="10">
        <f t="shared" si="281"/>
        <v>34.269841269841272</v>
      </c>
      <c r="F2612" s="11">
        <f t="shared" si="282"/>
        <v>8500.0000000000018</v>
      </c>
      <c r="G2612" s="11">
        <f t="shared" si="283"/>
        <v>10795.000000000002</v>
      </c>
    </row>
    <row r="2613" spans="1:7" x14ac:dyDescent="0.2">
      <c r="A2613" s="1" t="s">
        <v>4280</v>
      </c>
      <c r="B2613" s="24" t="s">
        <v>2152</v>
      </c>
      <c r="C2613" s="14" t="s">
        <v>1307</v>
      </c>
      <c r="D2613" s="13">
        <v>58.585858585858588</v>
      </c>
      <c r="E2613" s="10">
        <f t="shared" si="281"/>
        <v>74.404040404040401</v>
      </c>
      <c r="F2613" s="11">
        <f t="shared" si="282"/>
        <v>18454.545454545456</v>
      </c>
      <c r="G2613" s="11">
        <f t="shared" si="283"/>
        <v>23437.272727272728</v>
      </c>
    </row>
    <row r="2614" spans="1:7" x14ac:dyDescent="0.2">
      <c r="A2614" s="1" t="s">
        <v>4281</v>
      </c>
      <c r="B2614" s="24" t="s">
        <v>2152</v>
      </c>
      <c r="C2614" s="14" t="s">
        <v>1306</v>
      </c>
      <c r="D2614" s="13">
        <v>50.793650793650798</v>
      </c>
      <c r="E2614" s="10">
        <f t="shared" si="281"/>
        <v>64.50793650793652</v>
      </c>
      <c r="F2614" s="11">
        <f t="shared" si="282"/>
        <v>16000.000000000002</v>
      </c>
      <c r="G2614" s="11">
        <f t="shared" si="283"/>
        <v>20320.000000000004</v>
      </c>
    </row>
    <row r="2615" spans="1:7" x14ac:dyDescent="0.2">
      <c r="A2615" s="1" t="s">
        <v>4282</v>
      </c>
      <c r="B2615" s="24" t="s">
        <v>2153</v>
      </c>
      <c r="C2615" s="14" t="s">
        <v>1308</v>
      </c>
      <c r="D2615" s="13">
        <v>77.633477633477625</v>
      </c>
      <c r="E2615" s="10">
        <f t="shared" si="281"/>
        <v>98.594516594516591</v>
      </c>
      <c r="F2615" s="11">
        <f t="shared" si="282"/>
        <v>24454.545454545452</v>
      </c>
      <c r="G2615" s="11">
        <f t="shared" si="283"/>
        <v>31057.272727272724</v>
      </c>
    </row>
    <row r="2616" spans="1:7" x14ac:dyDescent="0.2">
      <c r="A2616" s="1" t="s">
        <v>4283</v>
      </c>
      <c r="B2616" s="24" t="s">
        <v>2153</v>
      </c>
      <c r="C2616" s="14" t="s">
        <v>1309</v>
      </c>
      <c r="D2616" s="13">
        <v>122.7994227994228</v>
      </c>
      <c r="E2616" s="10">
        <f t="shared" si="281"/>
        <v>155.95526695526695</v>
      </c>
      <c r="F2616" s="11">
        <f t="shared" si="282"/>
        <v>38681.818181818184</v>
      </c>
      <c r="G2616" s="11">
        <f t="shared" si="283"/>
        <v>49125.909090909096</v>
      </c>
    </row>
    <row r="2617" spans="1:7" x14ac:dyDescent="0.2">
      <c r="A2617" s="1" t="s">
        <v>4284</v>
      </c>
      <c r="B2617" s="24" t="s">
        <v>2154</v>
      </c>
      <c r="C2617" s="14" t="s">
        <v>1310</v>
      </c>
      <c r="D2617" s="13">
        <v>100.57720057720059</v>
      </c>
      <c r="E2617" s="10">
        <f t="shared" si="281"/>
        <v>127.73304473304475</v>
      </c>
      <c r="F2617" s="11">
        <f t="shared" si="282"/>
        <v>31681.818181818184</v>
      </c>
      <c r="G2617" s="11">
        <f t="shared" si="283"/>
        <v>40235.909090909096</v>
      </c>
    </row>
    <row r="2618" spans="1:7" x14ac:dyDescent="0.2">
      <c r="A2618" s="1" t="s">
        <v>4285</v>
      </c>
      <c r="B2618" s="24" t="s">
        <v>2155</v>
      </c>
      <c r="C2618" s="14" t="s">
        <v>1311</v>
      </c>
      <c r="D2618" s="13">
        <v>120.49062049062049</v>
      </c>
      <c r="E2618" s="10">
        <f t="shared" si="281"/>
        <v>153.02308802308801</v>
      </c>
      <c r="F2618" s="11">
        <f t="shared" si="282"/>
        <v>37954.545454545456</v>
      </c>
      <c r="G2618" s="11">
        <f t="shared" si="283"/>
        <v>48202.272727272728</v>
      </c>
    </row>
    <row r="2619" spans="1:7" x14ac:dyDescent="0.2">
      <c r="A2619" s="1" t="s">
        <v>4286</v>
      </c>
      <c r="B2619" s="24" t="s">
        <v>2155</v>
      </c>
      <c r="C2619" s="14" t="s">
        <v>1310</v>
      </c>
      <c r="D2619" s="13">
        <v>86.002886002886001</v>
      </c>
      <c r="E2619" s="10">
        <f t="shared" si="281"/>
        <v>109.22366522366522</v>
      </c>
      <c r="F2619" s="11">
        <f t="shared" si="282"/>
        <v>27090.909090909092</v>
      </c>
      <c r="G2619" s="11">
        <f t="shared" si="283"/>
        <v>34405.454545454544</v>
      </c>
    </row>
    <row r="2620" spans="1:7" ht="28.5" x14ac:dyDescent="0.2">
      <c r="A2620" s="1" t="s">
        <v>4287</v>
      </c>
      <c r="B2620" s="24" t="s">
        <v>2155</v>
      </c>
      <c r="C2620" s="14" t="s">
        <v>1312</v>
      </c>
      <c r="D2620" s="13">
        <v>252.23665223665228</v>
      </c>
      <c r="E2620" s="10">
        <f t="shared" si="281"/>
        <v>320.34054834054837</v>
      </c>
      <c r="F2620" s="11">
        <f t="shared" si="282"/>
        <v>79454.54545454547</v>
      </c>
      <c r="G2620" s="11">
        <f t="shared" si="283"/>
        <v>100907.27272727275</v>
      </c>
    </row>
    <row r="2621" spans="1:7" ht="28.5" x14ac:dyDescent="0.2">
      <c r="A2621" s="1" t="s">
        <v>4288</v>
      </c>
      <c r="B2621" s="24" t="s">
        <v>2156</v>
      </c>
      <c r="C2621" s="14" t="s">
        <v>1312</v>
      </c>
      <c r="D2621" s="13">
        <v>248.19624819624821</v>
      </c>
      <c r="E2621" s="10">
        <f t="shared" si="281"/>
        <v>315.2092352092352</v>
      </c>
      <c r="F2621" s="11">
        <f t="shared" si="282"/>
        <v>78181.818181818191</v>
      </c>
      <c r="G2621" s="11">
        <f t="shared" si="283"/>
        <v>99290.909090909103</v>
      </c>
    </row>
    <row r="2622" spans="1:7" x14ac:dyDescent="0.2">
      <c r="A2622" s="1" t="s">
        <v>4289</v>
      </c>
      <c r="B2622" s="24" t="s">
        <v>2156</v>
      </c>
      <c r="C2622" s="14" t="s">
        <v>1313</v>
      </c>
      <c r="D2622" s="13">
        <v>97.835497835497847</v>
      </c>
      <c r="E2622" s="10">
        <f t="shared" si="281"/>
        <v>124.25108225108227</v>
      </c>
      <c r="F2622" s="11">
        <f t="shared" si="282"/>
        <v>30818.181818181823</v>
      </c>
      <c r="G2622" s="11">
        <f t="shared" si="283"/>
        <v>39139.090909090919</v>
      </c>
    </row>
    <row r="2623" spans="1:7" x14ac:dyDescent="0.2">
      <c r="A2623" s="1" t="s">
        <v>4290</v>
      </c>
      <c r="B2623" s="24" t="s">
        <v>2157</v>
      </c>
      <c r="C2623" s="14" t="s">
        <v>1313</v>
      </c>
      <c r="D2623" s="13">
        <v>62.770562770562769</v>
      </c>
      <c r="E2623" s="10">
        <f t="shared" si="281"/>
        <v>79.718614718614717</v>
      </c>
      <c r="F2623" s="11">
        <f t="shared" si="282"/>
        <v>19772.727272727272</v>
      </c>
      <c r="G2623" s="11">
        <f t="shared" si="283"/>
        <v>25111.363636363636</v>
      </c>
    </row>
    <row r="2624" spans="1:7" x14ac:dyDescent="0.2">
      <c r="A2624" s="1" t="s">
        <v>4291</v>
      </c>
      <c r="B2624" s="24" t="s">
        <v>1314</v>
      </c>
      <c r="C2624" s="14" t="s">
        <v>1315</v>
      </c>
      <c r="D2624" s="13">
        <v>32.178932178932179</v>
      </c>
      <c r="E2624" s="10">
        <f t="shared" si="281"/>
        <v>40.867243867243864</v>
      </c>
      <c r="F2624" s="11">
        <f t="shared" si="282"/>
        <v>10136.363636363636</v>
      </c>
      <c r="G2624" s="11">
        <f t="shared" si="283"/>
        <v>12873.181818181818</v>
      </c>
    </row>
    <row r="2625" spans="1:8" x14ac:dyDescent="0.2">
      <c r="A2625" s="1" t="s">
        <v>4292</v>
      </c>
      <c r="B2625" s="24" t="s">
        <v>1314</v>
      </c>
      <c r="C2625" s="14" t="s">
        <v>1316</v>
      </c>
      <c r="D2625" s="13">
        <v>109.52380952380953</v>
      </c>
      <c r="E2625" s="10">
        <f t="shared" si="281"/>
        <v>139.0952380952381</v>
      </c>
      <c r="F2625" s="11">
        <f t="shared" si="282"/>
        <v>34500</v>
      </c>
      <c r="G2625" s="11">
        <f t="shared" si="283"/>
        <v>43815</v>
      </c>
    </row>
    <row r="2626" spans="1:8" x14ac:dyDescent="0.2">
      <c r="A2626" s="1" t="s">
        <v>4293</v>
      </c>
      <c r="B2626" s="24" t="s">
        <v>2158</v>
      </c>
      <c r="C2626" s="14" t="s">
        <v>1315</v>
      </c>
      <c r="D2626" s="13">
        <v>32.178932178932179</v>
      </c>
      <c r="E2626" s="10">
        <f t="shared" si="281"/>
        <v>40.867243867243864</v>
      </c>
      <c r="F2626" s="11">
        <f t="shared" si="282"/>
        <v>10136.363636363636</v>
      </c>
      <c r="G2626" s="11">
        <f t="shared" si="283"/>
        <v>12873.181818181818</v>
      </c>
    </row>
    <row r="2627" spans="1:8" x14ac:dyDescent="0.2">
      <c r="A2627" s="1" t="s">
        <v>4294</v>
      </c>
      <c r="B2627" s="24" t="s">
        <v>2158</v>
      </c>
      <c r="C2627" s="14" t="s">
        <v>1316</v>
      </c>
      <c r="D2627" s="13">
        <v>109.52380952380953</v>
      </c>
      <c r="E2627" s="10">
        <f t="shared" si="281"/>
        <v>139.0952380952381</v>
      </c>
      <c r="F2627" s="11">
        <f t="shared" si="282"/>
        <v>34500</v>
      </c>
      <c r="G2627" s="11">
        <f t="shared" si="283"/>
        <v>43815</v>
      </c>
    </row>
    <row r="2628" spans="1:8" x14ac:dyDescent="0.2">
      <c r="A2628" s="1" t="s">
        <v>4295</v>
      </c>
      <c r="B2628" s="24" t="s">
        <v>1317</v>
      </c>
      <c r="C2628" s="14" t="s">
        <v>1315</v>
      </c>
      <c r="D2628" s="13">
        <v>32.178932178932179</v>
      </c>
      <c r="E2628" s="10">
        <f t="shared" si="281"/>
        <v>40.867243867243864</v>
      </c>
      <c r="F2628" s="11">
        <f t="shared" si="282"/>
        <v>10136.363636363636</v>
      </c>
      <c r="G2628" s="11">
        <f t="shared" si="283"/>
        <v>12873.181818181818</v>
      </c>
    </row>
    <row r="2629" spans="1:8" x14ac:dyDescent="0.2">
      <c r="A2629" s="1" t="s">
        <v>4296</v>
      </c>
      <c r="B2629" s="24" t="s">
        <v>2159</v>
      </c>
      <c r="C2629" s="14" t="s">
        <v>1318</v>
      </c>
      <c r="D2629" s="13">
        <v>34.920634920634917</v>
      </c>
      <c r="E2629" s="10">
        <f t="shared" si="281"/>
        <v>44.349206349206348</v>
      </c>
      <c r="F2629" s="11">
        <f t="shared" si="282"/>
        <v>10999.999999999998</v>
      </c>
      <c r="G2629" s="11">
        <f t="shared" si="283"/>
        <v>13969.999999999998</v>
      </c>
    </row>
    <row r="2630" spans="1:8" x14ac:dyDescent="0.2">
      <c r="A2630" s="1" t="s">
        <v>4297</v>
      </c>
      <c r="B2630" s="24" t="s">
        <v>2159</v>
      </c>
      <c r="C2630" s="14" t="s">
        <v>1316</v>
      </c>
      <c r="D2630" s="13">
        <v>72.87157287157288</v>
      </c>
      <c r="E2630" s="10">
        <f t="shared" si="281"/>
        <v>92.546897546897554</v>
      </c>
      <c r="F2630" s="11">
        <f t="shared" si="282"/>
        <v>22954.545454545456</v>
      </c>
      <c r="G2630" s="11">
        <f t="shared" si="283"/>
        <v>29152.272727272728</v>
      </c>
    </row>
    <row r="2631" spans="1:8" x14ac:dyDescent="0.2">
      <c r="A2631" s="1" t="s">
        <v>4298</v>
      </c>
      <c r="B2631" s="24" t="s">
        <v>2160</v>
      </c>
      <c r="C2631" s="14" t="s">
        <v>1318</v>
      </c>
      <c r="D2631" s="13">
        <v>29.004329004329009</v>
      </c>
      <c r="E2631" s="10">
        <f t="shared" si="281"/>
        <v>36.83549783549784</v>
      </c>
      <c r="F2631" s="11">
        <f t="shared" si="282"/>
        <v>9136.3636363636379</v>
      </c>
      <c r="G2631" s="11">
        <f t="shared" si="283"/>
        <v>11603.18181818182</v>
      </c>
    </row>
    <row r="2632" spans="1:8" x14ac:dyDescent="0.2">
      <c r="A2632" s="1" t="s">
        <v>4299</v>
      </c>
      <c r="B2632" s="24" t="s">
        <v>2160</v>
      </c>
      <c r="C2632" s="14" t="s">
        <v>1316</v>
      </c>
      <c r="D2632" s="13">
        <v>69.985569985569995</v>
      </c>
      <c r="E2632" s="10">
        <f t="shared" si="281"/>
        <v>88.88167388167389</v>
      </c>
      <c r="F2632" s="11">
        <f t="shared" si="282"/>
        <v>22045.454545454548</v>
      </c>
      <c r="G2632" s="11">
        <f t="shared" si="283"/>
        <v>27997.727272727276</v>
      </c>
    </row>
    <row r="2633" spans="1:8" x14ac:dyDescent="0.2">
      <c r="A2633" s="1" t="s">
        <v>4300</v>
      </c>
      <c r="B2633" s="24" t="s">
        <v>2161</v>
      </c>
      <c r="C2633" s="14" t="s">
        <v>1319</v>
      </c>
      <c r="D2633" s="13">
        <v>26.11832611832612</v>
      </c>
      <c r="E2633" s="10">
        <f t="shared" si="281"/>
        <v>33.170274170274176</v>
      </c>
      <c r="F2633" s="11">
        <f t="shared" si="282"/>
        <v>8227.2727272727279</v>
      </c>
      <c r="G2633" s="11">
        <f t="shared" si="283"/>
        <v>10448.636363636364</v>
      </c>
    </row>
    <row r="2634" spans="1:8" x14ac:dyDescent="0.2">
      <c r="A2634" s="1" t="s">
        <v>4301</v>
      </c>
      <c r="B2634" s="24" t="s">
        <v>1320</v>
      </c>
      <c r="C2634" s="14" t="s">
        <v>1321</v>
      </c>
      <c r="D2634" s="13">
        <v>11.832611832611832</v>
      </c>
      <c r="E2634" s="10">
        <f t="shared" si="281"/>
        <v>15.027417027417027</v>
      </c>
      <c r="F2634" s="11">
        <f t="shared" si="282"/>
        <v>3727.272727272727</v>
      </c>
      <c r="G2634" s="11">
        <f t="shared" si="283"/>
        <v>4733.6363636363631</v>
      </c>
    </row>
    <row r="2635" spans="1:8" x14ac:dyDescent="0.2">
      <c r="A2635" s="1" t="s">
        <v>4302</v>
      </c>
      <c r="B2635" s="24" t="s">
        <v>1322</v>
      </c>
      <c r="C2635" s="14" t="s">
        <v>1321</v>
      </c>
      <c r="D2635" s="13">
        <v>17.748917748917751</v>
      </c>
      <c r="E2635" s="10">
        <f t="shared" si="281"/>
        <v>22.541125541125545</v>
      </c>
      <c r="F2635" s="11">
        <f t="shared" si="282"/>
        <v>5590.9090909090919</v>
      </c>
      <c r="G2635" s="11">
        <f t="shared" si="283"/>
        <v>7100.4545454545469</v>
      </c>
    </row>
    <row r="2636" spans="1:8" x14ac:dyDescent="0.2">
      <c r="A2636" s="1" t="s">
        <v>4303</v>
      </c>
      <c r="B2636" s="24" t="s">
        <v>1323</v>
      </c>
      <c r="C2636" s="14" t="s">
        <v>1321</v>
      </c>
      <c r="D2636" s="13">
        <v>20.49062049062049</v>
      </c>
      <c r="E2636" s="10">
        <f t="shared" si="281"/>
        <v>26.023088023088022</v>
      </c>
      <c r="F2636" s="11">
        <f t="shared" si="282"/>
        <v>6454.545454545454</v>
      </c>
      <c r="G2636" s="11">
        <f t="shared" si="283"/>
        <v>8197.2727272727261</v>
      </c>
    </row>
    <row r="2637" spans="1:8" x14ac:dyDescent="0.2">
      <c r="A2637" s="1" t="s">
        <v>4304</v>
      </c>
      <c r="B2637" s="24" t="s">
        <v>1324</v>
      </c>
      <c r="C2637" s="14" t="s">
        <v>1321</v>
      </c>
      <c r="D2637" s="13">
        <v>23.376623376623378</v>
      </c>
      <c r="E2637" s="10">
        <f t="shared" si="281"/>
        <v>29.688311688311689</v>
      </c>
      <c r="F2637" s="11">
        <f t="shared" si="282"/>
        <v>7363.636363636364</v>
      </c>
      <c r="G2637" s="11">
        <f t="shared" si="283"/>
        <v>9351.818181818182</v>
      </c>
    </row>
    <row r="2638" spans="1:8" x14ac:dyDescent="0.2">
      <c r="A2638" s="1" t="s">
        <v>4305</v>
      </c>
      <c r="B2638" s="24" t="s">
        <v>2162</v>
      </c>
      <c r="C2638" s="14" t="s">
        <v>1283</v>
      </c>
      <c r="D2638" s="13">
        <v>39.82683982683983</v>
      </c>
      <c r="E2638" s="10">
        <f t="shared" si="281"/>
        <v>50.580086580086586</v>
      </c>
      <c r="F2638" s="11">
        <f t="shared" si="282"/>
        <v>12545.454545454546</v>
      </c>
      <c r="G2638" s="11">
        <f t="shared" si="283"/>
        <v>15932.727272727274</v>
      </c>
    </row>
    <row r="2639" spans="1:8" x14ac:dyDescent="0.2">
      <c r="A2639" s="1" t="s">
        <v>4306</v>
      </c>
      <c r="B2639" s="24" t="s">
        <v>2163</v>
      </c>
      <c r="C2639" s="14" t="s">
        <v>1325</v>
      </c>
      <c r="D2639" s="13">
        <v>14.574314574314576</v>
      </c>
      <c r="E2639" s="10">
        <f t="shared" si="281"/>
        <v>18.50937950937951</v>
      </c>
      <c r="F2639" s="11">
        <f t="shared" si="282"/>
        <v>4590.909090909091</v>
      </c>
      <c r="G2639" s="11">
        <f t="shared" si="283"/>
        <v>5830.454545454546</v>
      </c>
    </row>
    <row r="2640" spans="1:8" x14ac:dyDescent="0.2">
      <c r="A2640" s="1" t="s">
        <v>4307</v>
      </c>
      <c r="B2640" s="24" t="s">
        <v>1326</v>
      </c>
      <c r="C2640" s="14" t="s">
        <v>1</v>
      </c>
      <c r="D2640" s="13">
        <v>8.6580086580086579</v>
      </c>
      <c r="E2640" s="10">
        <f t="shared" si="281"/>
        <v>10.995670995670995</v>
      </c>
      <c r="F2640" s="11">
        <f t="shared" si="282"/>
        <v>2727.272727272727</v>
      </c>
      <c r="G2640" s="11">
        <f t="shared" si="283"/>
        <v>3463.6363636363635</v>
      </c>
      <c r="H2640" s="31"/>
    </row>
    <row r="2641" spans="1:8" x14ac:dyDescent="0.2">
      <c r="A2641" s="1" t="s">
        <v>4308</v>
      </c>
      <c r="B2641" s="24" t="s">
        <v>1327</v>
      </c>
      <c r="C2641" s="14" t="s">
        <v>1</v>
      </c>
      <c r="D2641" s="13">
        <v>9.6681096681096701</v>
      </c>
      <c r="E2641" s="10">
        <f t="shared" si="281"/>
        <v>12.278499278499281</v>
      </c>
      <c r="F2641" s="11">
        <f t="shared" si="282"/>
        <v>3045.454545454546</v>
      </c>
      <c r="G2641" s="11">
        <f t="shared" si="283"/>
        <v>3867.7272727272734</v>
      </c>
    </row>
    <row r="2642" spans="1:8" x14ac:dyDescent="0.2">
      <c r="A2642" s="1" t="s">
        <v>4309</v>
      </c>
      <c r="B2642" s="24" t="s">
        <v>1328</v>
      </c>
      <c r="C2642" s="14" t="s">
        <v>1</v>
      </c>
      <c r="D2642" s="13">
        <v>15.728715728715731</v>
      </c>
      <c r="E2642" s="10">
        <f t="shared" si="281"/>
        <v>19.975468975468978</v>
      </c>
      <c r="F2642" s="11">
        <f t="shared" si="282"/>
        <v>4954.545454545455</v>
      </c>
      <c r="G2642" s="11">
        <f t="shared" si="283"/>
        <v>6292.2727272727279</v>
      </c>
    </row>
    <row r="2643" spans="1:8" x14ac:dyDescent="0.2">
      <c r="A2643" s="1" t="s">
        <v>4310</v>
      </c>
      <c r="B2643" s="24" t="s">
        <v>1329</v>
      </c>
      <c r="C2643" s="14" t="s">
        <v>1</v>
      </c>
      <c r="D2643" s="13">
        <v>17.748917748917751</v>
      </c>
      <c r="E2643" s="10">
        <f t="shared" si="281"/>
        <v>22.541125541125545</v>
      </c>
      <c r="F2643" s="11">
        <f t="shared" si="282"/>
        <v>5590.9090909090919</v>
      </c>
      <c r="G2643" s="11">
        <f t="shared" si="283"/>
        <v>7100.4545454545469</v>
      </c>
      <c r="H2643" s="31"/>
    </row>
    <row r="2644" spans="1:8" x14ac:dyDescent="0.2">
      <c r="A2644" s="1" t="s">
        <v>4311</v>
      </c>
      <c r="B2644" s="24" t="s">
        <v>1330</v>
      </c>
      <c r="C2644" s="14" t="s">
        <v>1</v>
      </c>
      <c r="D2644" s="13">
        <v>9.6681096681096701</v>
      </c>
      <c r="E2644" s="10">
        <f t="shared" si="281"/>
        <v>12.278499278499281</v>
      </c>
      <c r="F2644" s="11">
        <f t="shared" si="282"/>
        <v>3045.454545454546</v>
      </c>
      <c r="G2644" s="11">
        <f t="shared" si="283"/>
        <v>3867.7272727272734</v>
      </c>
    </row>
    <row r="2645" spans="1:8" x14ac:dyDescent="0.2">
      <c r="A2645" s="5" t="s">
        <v>1297</v>
      </c>
      <c r="B2645" s="25"/>
      <c r="D2645" s="12"/>
      <c r="E2645" s="8"/>
      <c r="F2645" s="9"/>
      <c r="G2645" s="9"/>
    </row>
    <row r="2646" spans="1:8" x14ac:dyDescent="0.2">
      <c r="A2646" s="1" t="s">
        <v>4312</v>
      </c>
      <c r="B2646" s="24" t="s">
        <v>1331</v>
      </c>
      <c r="C2646" s="14" t="s">
        <v>1</v>
      </c>
      <c r="D2646" s="13">
        <v>5.3391053391053394</v>
      </c>
      <c r="E2646" s="10">
        <f t="shared" ref="E2644:E2678" si="284">D2646*$E$1</f>
        <v>6.7806637806637813</v>
      </c>
      <c r="F2646" s="11">
        <f t="shared" ref="F2644:F2678" si="285">D2646*$F$1</f>
        <v>1681.818181818182</v>
      </c>
      <c r="G2646" s="11">
        <f t="shared" ref="G2644:G2678" si="286">F2646*$G$1</f>
        <v>2135.909090909091</v>
      </c>
    </row>
    <row r="2647" spans="1:8" x14ac:dyDescent="0.2">
      <c r="A2647" s="1" t="s">
        <v>4313</v>
      </c>
      <c r="B2647" s="24" t="s">
        <v>1332</v>
      </c>
      <c r="C2647" s="14" t="s">
        <v>1</v>
      </c>
      <c r="D2647" s="13">
        <v>5.3391053391053394</v>
      </c>
      <c r="E2647" s="10">
        <f t="shared" si="284"/>
        <v>6.7806637806637813</v>
      </c>
      <c r="F2647" s="11">
        <f t="shared" si="285"/>
        <v>1681.818181818182</v>
      </c>
      <c r="G2647" s="11">
        <f t="shared" si="286"/>
        <v>2135.909090909091</v>
      </c>
    </row>
    <row r="2648" spans="1:8" x14ac:dyDescent="0.2">
      <c r="A2648" s="1" t="s">
        <v>4314</v>
      </c>
      <c r="B2648" s="24" t="s">
        <v>1333</v>
      </c>
      <c r="C2648" s="14" t="s">
        <v>1</v>
      </c>
      <c r="D2648" s="13">
        <v>6.9264069264069272</v>
      </c>
      <c r="E2648" s="10">
        <f t="shared" si="284"/>
        <v>8.7965367965367971</v>
      </c>
      <c r="F2648" s="11">
        <f t="shared" si="285"/>
        <v>2181.818181818182</v>
      </c>
      <c r="G2648" s="11">
        <f t="shared" si="286"/>
        <v>2770.909090909091</v>
      </c>
    </row>
    <row r="2649" spans="1:8" x14ac:dyDescent="0.2">
      <c r="A2649" s="1" t="s">
        <v>4315</v>
      </c>
      <c r="B2649" s="24" t="s">
        <v>1334</v>
      </c>
      <c r="C2649" s="14" t="s">
        <v>1</v>
      </c>
      <c r="D2649" s="13">
        <v>7.6479076479076484</v>
      </c>
      <c r="E2649" s="10">
        <f t="shared" si="284"/>
        <v>9.7128427128427131</v>
      </c>
      <c r="F2649" s="11">
        <f t="shared" si="285"/>
        <v>2409.0909090909095</v>
      </c>
      <c r="G2649" s="11">
        <f t="shared" si="286"/>
        <v>3059.545454545455</v>
      </c>
    </row>
    <row r="2650" spans="1:8" x14ac:dyDescent="0.2">
      <c r="A2650" s="1" t="s">
        <v>4316</v>
      </c>
      <c r="B2650" s="24" t="s">
        <v>1335</v>
      </c>
      <c r="C2650" s="14" t="s">
        <v>1</v>
      </c>
      <c r="D2650" s="13">
        <v>48.484848484848484</v>
      </c>
      <c r="E2650" s="10">
        <f t="shared" si="284"/>
        <v>61.575757575757578</v>
      </c>
      <c r="F2650" s="11">
        <f t="shared" si="285"/>
        <v>15272.727272727272</v>
      </c>
      <c r="G2650" s="11">
        <f t="shared" si="286"/>
        <v>19396.363636363636</v>
      </c>
    </row>
    <row r="2651" spans="1:8" x14ac:dyDescent="0.2">
      <c r="A2651" s="5" t="s">
        <v>1336</v>
      </c>
      <c r="B2651" s="25"/>
      <c r="D2651" s="12"/>
      <c r="E2651" s="8"/>
      <c r="F2651" s="9"/>
      <c r="G2651" s="9"/>
    </row>
    <row r="2652" spans="1:8" x14ac:dyDescent="0.2">
      <c r="A2652" s="1" t="s">
        <v>4317</v>
      </c>
      <c r="B2652" s="24" t="s">
        <v>2164</v>
      </c>
      <c r="C2652" s="14" t="s">
        <v>1337</v>
      </c>
      <c r="D2652" s="13">
        <v>106.4935064935065</v>
      </c>
      <c r="E2652" s="10">
        <f t="shared" si="284"/>
        <v>135.24675324675326</v>
      </c>
      <c r="F2652" s="11">
        <f t="shared" si="285"/>
        <v>33545.454545454551</v>
      </c>
      <c r="G2652" s="11">
        <f t="shared" si="286"/>
        <v>42602.727272727279</v>
      </c>
    </row>
    <row r="2653" spans="1:8" x14ac:dyDescent="0.2">
      <c r="A2653" s="1" t="s">
        <v>4318</v>
      </c>
      <c r="B2653" s="24" t="s">
        <v>2164</v>
      </c>
      <c r="C2653" s="14" t="s">
        <v>1338</v>
      </c>
      <c r="D2653" s="13">
        <v>567.67676767676767</v>
      </c>
      <c r="E2653" s="10">
        <f t="shared" si="284"/>
        <v>720.94949494949492</v>
      </c>
      <c r="F2653" s="11">
        <f t="shared" si="285"/>
        <v>178818.18181818182</v>
      </c>
      <c r="G2653" s="11">
        <f t="shared" si="286"/>
        <v>227099.09090909091</v>
      </c>
    </row>
    <row r="2654" spans="1:8" x14ac:dyDescent="0.2">
      <c r="A2654" s="1" t="s">
        <v>4319</v>
      </c>
      <c r="B2654" s="24" t="s">
        <v>2164</v>
      </c>
      <c r="C2654" s="14" t="s">
        <v>1339</v>
      </c>
      <c r="D2654" s="13">
        <v>1761.0389610389611</v>
      </c>
      <c r="E2654" s="10">
        <f t="shared" si="284"/>
        <v>2236.5194805194806</v>
      </c>
      <c r="F2654" s="11">
        <f t="shared" si="285"/>
        <v>554727.27272727271</v>
      </c>
      <c r="G2654" s="11">
        <f t="shared" si="286"/>
        <v>704503.63636363635</v>
      </c>
    </row>
    <row r="2655" spans="1:8" x14ac:dyDescent="0.2">
      <c r="A2655" s="1" t="s">
        <v>4320</v>
      </c>
      <c r="B2655" s="24" t="s">
        <v>2165</v>
      </c>
      <c r="C2655" s="14" t="s">
        <v>1337</v>
      </c>
      <c r="D2655" s="13">
        <v>109.52380952380953</v>
      </c>
      <c r="E2655" s="10">
        <f t="shared" si="284"/>
        <v>139.0952380952381</v>
      </c>
      <c r="F2655" s="11">
        <f t="shared" si="285"/>
        <v>34500</v>
      </c>
      <c r="G2655" s="11">
        <f t="shared" si="286"/>
        <v>43815</v>
      </c>
    </row>
    <row r="2656" spans="1:8" x14ac:dyDescent="0.2">
      <c r="A2656" s="1" t="s">
        <v>4321</v>
      </c>
      <c r="B2656" s="24" t="s">
        <v>2165</v>
      </c>
      <c r="C2656" s="14" t="s">
        <v>1338</v>
      </c>
      <c r="D2656" s="13">
        <v>577.77777777777771</v>
      </c>
      <c r="E2656" s="10">
        <f t="shared" si="284"/>
        <v>733.77777777777771</v>
      </c>
      <c r="F2656" s="11">
        <f t="shared" si="285"/>
        <v>181999.99999999997</v>
      </c>
      <c r="G2656" s="11">
        <f t="shared" si="286"/>
        <v>231139.99999999997</v>
      </c>
    </row>
    <row r="2657" spans="1:8" x14ac:dyDescent="0.2">
      <c r="A2657" s="1" t="s">
        <v>4322</v>
      </c>
      <c r="B2657" s="24" t="s">
        <v>1340</v>
      </c>
      <c r="C2657" s="14" t="s">
        <v>1</v>
      </c>
      <c r="D2657" s="13">
        <v>30.158730158730162</v>
      </c>
      <c r="E2657" s="10">
        <f t="shared" si="284"/>
        <v>38.301587301587304</v>
      </c>
      <c r="F2657" s="11">
        <f t="shared" si="285"/>
        <v>9500.0000000000018</v>
      </c>
      <c r="G2657" s="11">
        <f t="shared" si="286"/>
        <v>12065.000000000002</v>
      </c>
    </row>
    <row r="2658" spans="1:8" x14ac:dyDescent="0.2">
      <c r="A2658" s="1" t="s">
        <v>4323</v>
      </c>
      <c r="B2658" s="24" t="s">
        <v>1341</v>
      </c>
      <c r="C2658" s="14" t="s">
        <v>1342</v>
      </c>
      <c r="D2658" s="13">
        <v>68.975468975468985</v>
      </c>
      <c r="E2658" s="10">
        <f t="shared" si="284"/>
        <v>87.598845598845614</v>
      </c>
      <c r="F2658" s="11">
        <f t="shared" si="285"/>
        <v>21727.272727272732</v>
      </c>
      <c r="G2658" s="11">
        <f t="shared" si="286"/>
        <v>27593.636363636371</v>
      </c>
    </row>
    <row r="2659" spans="1:8" x14ac:dyDescent="0.2">
      <c r="A2659" s="1" t="s">
        <v>4324</v>
      </c>
      <c r="B2659" s="24" t="s">
        <v>1343</v>
      </c>
      <c r="C2659" s="14"/>
      <c r="D2659" s="13">
        <v>7.0707070707070718</v>
      </c>
      <c r="E2659" s="10">
        <f t="shared" si="284"/>
        <v>8.979797979797981</v>
      </c>
      <c r="F2659" s="11">
        <f t="shared" si="285"/>
        <v>2227.2727272727275</v>
      </c>
      <c r="G2659" s="11">
        <f t="shared" si="286"/>
        <v>2828.636363636364</v>
      </c>
    </row>
    <row r="2660" spans="1:8" x14ac:dyDescent="0.2">
      <c r="A2660" s="5" t="s">
        <v>1344</v>
      </c>
      <c r="B2660" s="25"/>
      <c r="D2660" s="12"/>
      <c r="E2660" s="8"/>
      <c r="F2660" s="9"/>
      <c r="G2660" s="9"/>
    </row>
    <row r="2661" spans="1:8" x14ac:dyDescent="0.2">
      <c r="A2661" s="1" t="s">
        <v>4325</v>
      </c>
      <c r="B2661" s="24" t="s">
        <v>2166</v>
      </c>
      <c r="C2661" s="14" t="s">
        <v>1345</v>
      </c>
      <c r="D2661" s="13">
        <v>328.71572871572874</v>
      </c>
      <c r="E2661" s="10">
        <f t="shared" si="284"/>
        <v>417.46897546897549</v>
      </c>
      <c r="F2661" s="11">
        <f t="shared" si="285"/>
        <v>103545.45454545456</v>
      </c>
      <c r="G2661" s="11">
        <f t="shared" si="286"/>
        <v>131502.72727272729</v>
      </c>
    </row>
    <row r="2662" spans="1:8" x14ac:dyDescent="0.2">
      <c r="A2662" s="1" t="s">
        <v>4326</v>
      </c>
      <c r="B2662" s="24" t="s">
        <v>2167</v>
      </c>
      <c r="C2662" s="14" t="s">
        <v>1345</v>
      </c>
      <c r="D2662" s="13">
        <v>362.04906204906212</v>
      </c>
      <c r="E2662" s="10">
        <f t="shared" si="284"/>
        <v>459.80230880230891</v>
      </c>
      <c r="F2662" s="11">
        <f t="shared" si="285"/>
        <v>114045.45454545457</v>
      </c>
      <c r="G2662" s="11">
        <f t="shared" si="286"/>
        <v>144837.72727272732</v>
      </c>
    </row>
    <row r="2663" spans="1:8" x14ac:dyDescent="0.2">
      <c r="A2663" s="1" t="s">
        <v>4327</v>
      </c>
      <c r="B2663" s="24" t="s">
        <v>2167</v>
      </c>
      <c r="C2663" s="14" t="s">
        <v>1346</v>
      </c>
      <c r="D2663" s="13">
        <v>852.66955266955267</v>
      </c>
      <c r="E2663" s="10">
        <f t="shared" si="284"/>
        <v>1082.8903318903319</v>
      </c>
      <c r="F2663" s="11">
        <f t="shared" si="285"/>
        <v>268590.90909090912</v>
      </c>
      <c r="G2663" s="11">
        <f t="shared" si="286"/>
        <v>341110.45454545459</v>
      </c>
    </row>
    <row r="2664" spans="1:8" x14ac:dyDescent="0.2">
      <c r="A2664" s="1" t="s">
        <v>4328</v>
      </c>
      <c r="B2664" s="24" t="s">
        <v>2168</v>
      </c>
      <c r="C2664" s="14" t="s">
        <v>1347</v>
      </c>
      <c r="D2664" s="13">
        <v>73.593073593073598</v>
      </c>
      <c r="E2664" s="10">
        <f t="shared" si="284"/>
        <v>93.46320346320347</v>
      </c>
      <c r="F2664" s="11">
        <f t="shared" si="285"/>
        <v>23181.818181818184</v>
      </c>
      <c r="G2664" s="11">
        <f t="shared" si="286"/>
        <v>29440.909090909096</v>
      </c>
    </row>
    <row r="2665" spans="1:8" x14ac:dyDescent="0.2">
      <c r="A2665" s="5" t="s">
        <v>1348</v>
      </c>
      <c r="B2665" s="25"/>
      <c r="D2665" s="12"/>
      <c r="E2665" s="8"/>
      <c r="F2665" s="9"/>
      <c r="G2665" s="9"/>
    </row>
    <row r="2666" spans="1:8" x14ac:dyDescent="0.2">
      <c r="A2666" s="1" t="s">
        <v>4329</v>
      </c>
      <c r="B2666" s="24" t="s">
        <v>1349</v>
      </c>
      <c r="C2666" s="14" t="s">
        <v>1</v>
      </c>
      <c r="D2666" s="13">
        <v>15590.476190476193</v>
      </c>
      <c r="E2666" s="10">
        <f t="shared" si="284"/>
        <v>19799.904761904763</v>
      </c>
      <c r="F2666" s="11">
        <f t="shared" si="285"/>
        <v>4911000.0000000009</v>
      </c>
      <c r="G2666" s="11">
        <f t="shared" si="286"/>
        <v>6236970.0000000009</v>
      </c>
    </row>
    <row r="2667" spans="1:8" x14ac:dyDescent="0.2">
      <c r="A2667" s="1" t="s">
        <v>4330</v>
      </c>
      <c r="B2667" s="24" t="s">
        <v>1350</v>
      </c>
      <c r="C2667" s="14" t="s">
        <v>1</v>
      </c>
      <c r="D2667" s="13">
        <v>965.51226551226569</v>
      </c>
      <c r="E2667" s="10">
        <f t="shared" si="284"/>
        <v>1226.2005772005775</v>
      </c>
      <c r="F2667" s="11">
        <f t="shared" si="285"/>
        <v>304136.36363636371</v>
      </c>
      <c r="G2667" s="11">
        <f t="shared" si="286"/>
        <v>386253.18181818194</v>
      </c>
    </row>
    <row r="2668" spans="1:8" x14ac:dyDescent="0.2">
      <c r="A2668" s="1" t="s">
        <v>4331</v>
      </c>
      <c r="B2668" s="24" t="s">
        <v>1351</v>
      </c>
      <c r="C2668" s="14" t="s">
        <v>297</v>
      </c>
      <c r="D2668" s="13">
        <v>127.56132756132759</v>
      </c>
      <c r="E2668" s="10">
        <f t="shared" si="284"/>
        <v>162.00288600288604</v>
      </c>
      <c r="F2668" s="11">
        <f t="shared" si="285"/>
        <v>40181.818181818191</v>
      </c>
      <c r="G2668" s="11">
        <f t="shared" si="286"/>
        <v>51030.909090909103</v>
      </c>
    </row>
    <row r="2669" spans="1:8" x14ac:dyDescent="0.2">
      <c r="A2669" s="1" t="s">
        <v>4332</v>
      </c>
      <c r="B2669" s="24" t="s">
        <v>1352</v>
      </c>
      <c r="C2669" s="14" t="s">
        <v>297</v>
      </c>
      <c r="D2669" s="13">
        <v>119.48051948051949</v>
      </c>
      <c r="E2669" s="10">
        <f t="shared" si="284"/>
        <v>151.74025974025975</v>
      </c>
      <c r="F2669" s="11">
        <f t="shared" si="285"/>
        <v>37636.36363636364</v>
      </c>
      <c r="G2669" s="11">
        <f t="shared" si="286"/>
        <v>47798.181818181823</v>
      </c>
    </row>
    <row r="2670" spans="1:8" x14ac:dyDescent="0.2">
      <c r="A2670" s="1" t="s">
        <v>4333</v>
      </c>
      <c r="B2670" s="24" t="s">
        <v>1353</v>
      </c>
      <c r="C2670" s="14" t="s">
        <v>1</v>
      </c>
      <c r="D2670" s="13">
        <v>77.777777777777786</v>
      </c>
      <c r="E2670" s="10">
        <f t="shared" si="284"/>
        <v>98.777777777777786</v>
      </c>
      <c r="F2670" s="11">
        <f t="shared" si="285"/>
        <v>24500.000000000004</v>
      </c>
      <c r="G2670" s="11">
        <f t="shared" si="286"/>
        <v>31115.000000000004</v>
      </c>
    </row>
    <row r="2671" spans="1:8" x14ac:dyDescent="0.2">
      <c r="A2671" s="1" t="s">
        <v>4334</v>
      </c>
      <c r="B2671" s="24" t="s">
        <v>1354</v>
      </c>
      <c r="C2671" s="14" t="s">
        <v>1</v>
      </c>
      <c r="D2671" s="13">
        <v>99.278499278499282</v>
      </c>
      <c r="E2671" s="10">
        <f t="shared" si="284"/>
        <v>126.08369408369408</v>
      </c>
      <c r="F2671" s="11">
        <f t="shared" si="285"/>
        <v>31272.727272727276</v>
      </c>
      <c r="G2671" s="11">
        <f t="shared" si="286"/>
        <v>39716.36363636364</v>
      </c>
      <c r="H2671" s="31"/>
    </row>
    <row r="2672" spans="1:8" x14ac:dyDescent="0.2">
      <c r="A2672" s="1" t="s">
        <v>4335</v>
      </c>
      <c r="B2672" s="24" t="s">
        <v>1355</v>
      </c>
      <c r="C2672" s="14" t="s">
        <v>1</v>
      </c>
      <c r="D2672" s="13">
        <v>110.53391053391053</v>
      </c>
      <c r="E2672" s="10">
        <f t="shared" si="284"/>
        <v>140.37806637806636</v>
      </c>
      <c r="F2672" s="11">
        <f t="shared" si="285"/>
        <v>34818.181818181816</v>
      </c>
      <c r="G2672" s="11">
        <f t="shared" si="286"/>
        <v>44219.090909090904</v>
      </c>
    </row>
    <row r="2673" spans="1:8" x14ac:dyDescent="0.2">
      <c r="A2673" s="1" t="s">
        <v>4336</v>
      </c>
      <c r="B2673" s="24" t="s">
        <v>1355</v>
      </c>
      <c r="C2673" s="14" t="s">
        <v>1</v>
      </c>
      <c r="D2673" s="13">
        <v>73.737373737373744</v>
      </c>
      <c r="E2673" s="10">
        <f t="shared" si="284"/>
        <v>93.646464646464651</v>
      </c>
      <c r="F2673" s="11">
        <f t="shared" si="285"/>
        <v>23227.272727272728</v>
      </c>
      <c r="G2673" s="11">
        <f t="shared" si="286"/>
        <v>29498.636363636364</v>
      </c>
    </row>
    <row r="2674" spans="1:8" x14ac:dyDescent="0.2">
      <c r="A2674" s="1" t="s">
        <v>4337</v>
      </c>
      <c r="B2674" s="24" t="s">
        <v>1356</v>
      </c>
      <c r="C2674" s="14" t="s">
        <v>1</v>
      </c>
      <c r="D2674" s="13">
        <v>70.562770562770567</v>
      </c>
      <c r="E2674" s="10">
        <f t="shared" si="284"/>
        <v>89.614718614718626</v>
      </c>
      <c r="F2674" s="11">
        <f t="shared" si="285"/>
        <v>22227.272727272728</v>
      </c>
      <c r="G2674" s="11">
        <f t="shared" si="286"/>
        <v>28228.636363636364</v>
      </c>
    </row>
    <row r="2675" spans="1:8" x14ac:dyDescent="0.2">
      <c r="A2675" s="1" t="s">
        <v>4338</v>
      </c>
      <c r="B2675" s="24" t="s">
        <v>1357</v>
      </c>
      <c r="C2675" s="14" t="s">
        <v>1</v>
      </c>
      <c r="D2675" s="13">
        <v>79.365079365079367</v>
      </c>
      <c r="E2675" s="10">
        <f t="shared" si="284"/>
        <v>100.7936507936508</v>
      </c>
      <c r="F2675" s="11">
        <f t="shared" si="285"/>
        <v>25000</v>
      </c>
      <c r="G2675" s="11">
        <f t="shared" si="286"/>
        <v>31750</v>
      </c>
    </row>
    <row r="2676" spans="1:8" x14ac:dyDescent="0.2">
      <c r="A2676" s="1" t="s">
        <v>4339</v>
      </c>
      <c r="B2676" s="24" t="s">
        <v>2169</v>
      </c>
      <c r="C2676" s="14" t="s">
        <v>1358</v>
      </c>
      <c r="D2676" s="13">
        <v>29.581529581529583</v>
      </c>
      <c r="E2676" s="10">
        <f t="shared" si="284"/>
        <v>37.568542568542568</v>
      </c>
      <c r="F2676" s="11">
        <f t="shared" si="285"/>
        <v>9318.181818181818</v>
      </c>
      <c r="G2676" s="11">
        <f t="shared" si="286"/>
        <v>11834.09090909091</v>
      </c>
    </row>
    <row r="2677" spans="1:8" x14ac:dyDescent="0.2">
      <c r="A2677" s="1" t="s">
        <v>4340</v>
      </c>
      <c r="B2677" s="24" t="s">
        <v>2170</v>
      </c>
      <c r="C2677" s="14" t="s">
        <v>1358</v>
      </c>
      <c r="D2677" s="13">
        <v>29.581529581529583</v>
      </c>
      <c r="E2677" s="10">
        <f t="shared" si="284"/>
        <v>37.568542568542568</v>
      </c>
      <c r="F2677" s="11">
        <f t="shared" si="285"/>
        <v>9318.181818181818</v>
      </c>
      <c r="G2677" s="11">
        <f t="shared" si="286"/>
        <v>11834.09090909091</v>
      </c>
    </row>
    <row r="2678" spans="1:8" x14ac:dyDescent="0.2">
      <c r="A2678" s="1" t="s">
        <v>4341</v>
      </c>
      <c r="B2678" s="24" t="s">
        <v>1359</v>
      </c>
      <c r="C2678" s="14" t="s">
        <v>260</v>
      </c>
      <c r="D2678" s="13">
        <v>115.58441558441559</v>
      </c>
      <c r="E2678" s="10">
        <f t="shared" si="284"/>
        <v>146.79220779220782</v>
      </c>
      <c r="F2678" s="11">
        <f t="shared" si="285"/>
        <v>36409.090909090912</v>
      </c>
      <c r="G2678" s="11">
        <f t="shared" si="286"/>
        <v>46239.545454545456</v>
      </c>
    </row>
    <row r="2679" spans="1:8" x14ac:dyDescent="0.2">
      <c r="A2679" s="5" t="s">
        <v>1348</v>
      </c>
      <c r="B2679" s="25"/>
      <c r="D2679" s="12"/>
      <c r="E2679" s="8"/>
      <c r="F2679" s="9"/>
      <c r="G2679" s="9"/>
    </row>
    <row r="2680" spans="1:8" x14ac:dyDescent="0.2">
      <c r="A2680" s="1" t="s">
        <v>4342</v>
      </c>
      <c r="B2680" s="24" t="s">
        <v>1360</v>
      </c>
      <c r="C2680" s="14" t="s">
        <v>1</v>
      </c>
      <c r="D2680" s="13">
        <v>31.168831168831172</v>
      </c>
      <c r="E2680" s="10">
        <f t="shared" ref="E2672:E2689" si="287">D2680*$E$1</f>
        <v>39.584415584415588</v>
      </c>
      <c r="F2680" s="11">
        <f t="shared" ref="F2672:F2689" si="288">D2680*$F$1</f>
        <v>9818.1818181818198</v>
      </c>
      <c r="G2680" s="11">
        <f t="shared" ref="G2672:G2689" si="289">F2680*$G$1</f>
        <v>12469.090909090912</v>
      </c>
    </row>
    <row r="2681" spans="1:8" x14ac:dyDescent="0.2">
      <c r="A2681" s="1" t="s">
        <v>4316</v>
      </c>
      <c r="B2681" s="24" t="s">
        <v>1335</v>
      </c>
      <c r="C2681" s="14" t="s">
        <v>1</v>
      </c>
      <c r="D2681" s="13">
        <v>45.310245310245314</v>
      </c>
      <c r="E2681" s="10">
        <f t="shared" si="287"/>
        <v>57.544011544011546</v>
      </c>
      <c r="F2681" s="11">
        <f t="shared" si="288"/>
        <v>14272.727272727274</v>
      </c>
      <c r="G2681" s="11">
        <f t="shared" si="289"/>
        <v>18126.36363636364</v>
      </c>
    </row>
    <row r="2682" spans="1:8" x14ac:dyDescent="0.2">
      <c r="A2682" s="1" t="s">
        <v>4343</v>
      </c>
      <c r="B2682" s="24" t="s">
        <v>1361</v>
      </c>
      <c r="C2682" s="14" t="s">
        <v>1</v>
      </c>
      <c r="D2682" s="13">
        <v>11.255411255411257</v>
      </c>
      <c r="E2682" s="10">
        <f t="shared" si="287"/>
        <v>14.294372294372296</v>
      </c>
      <c r="F2682" s="11">
        <f t="shared" si="288"/>
        <v>3545.454545454546</v>
      </c>
      <c r="G2682" s="11">
        <f t="shared" si="289"/>
        <v>4502.727272727273</v>
      </c>
    </row>
    <row r="2683" spans="1:8" x14ac:dyDescent="0.2">
      <c r="A2683" s="1" t="s">
        <v>4344</v>
      </c>
      <c r="B2683" s="24" t="s">
        <v>1362</v>
      </c>
      <c r="C2683" s="14" t="s">
        <v>1</v>
      </c>
      <c r="D2683" s="13">
        <v>24.531024531024535</v>
      </c>
      <c r="E2683" s="10">
        <f t="shared" si="287"/>
        <v>31.15440115440116</v>
      </c>
      <c r="F2683" s="11">
        <f t="shared" si="288"/>
        <v>7727.2727272727288</v>
      </c>
      <c r="G2683" s="11">
        <f t="shared" si="289"/>
        <v>9813.6363636363658</v>
      </c>
    </row>
    <row r="2684" spans="1:8" x14ac:dyDescent="0.2">
      <c r="A2684" s="1" t="s">
        <v>4345</v>
      </c>
      <c r="B2684" s="24" t="s">
        <v>1363</v>
      </c>
      <c r="C2684" s="14" t="s">
        <v>1</v>
      </c>
      <c r="D2684" s="13">
        <v>25.396825396825399</v>
      </c>
      <c r="E2684" s="10">
        <f t="shared" si="287"/>
        <v>32.25396825396826</v>
      </c>
      <c r="F2684" s="11">
        <f t="shared" si="288"/>
        <v>8000.0000000000009</v>
      </c>
      <c r="G2684" s="11">
        <f t="shared" si="289"/>
        <v>10160.000000000002</v>
      </c>
    </row>
    <row r="2685" spans="1:8" x14ac:dyDescent="0.2">
      <c r="A2685" s="1" t="s">
        <v>4346</v>
      </c>
      <c r="B2685" s="24" t="s">
        <v>1364</v>
      </c>
      <c r="C2685" s="14" t="s">
        <v>1</v>
      </c>
      <c r="D2685" s="13">
        <v>16.450216450216452</v>
      </c>
      <c r="E2685" s="10">
        <f t="shared" si="287"/>
        <v>20.891774891774894</v>
      </c>
      <c r="F2685" s="11">
        <f t="shared" si="288"/>
        <v>5181.818181818182</v>
      </c>
      <c r="G2685" s="11">
        <f t="shared" si="289"/>
        <v>6580.909090909091</v>
      </c>
    </row>
    <row r="2686" spans="1:8" x14ac:dyDescent="0.2">
      <c r="A2686" s="1" t="s">
        <v>4347</v>
      </c>
      <c r="B2686" s="24" t="s">
        <v>1365</v>
      </c>
      <c r="C2686" s="14" t="s">
        <v>297</v>
      </c>
      <c r="D2686" s="13">
        <v>127.56132756132759</v>
      </c>
      <c r="E2686" s="10">
        <f t="shared" si="287"/>
        <v>162.00288600288604</v>
      </c>
      <c r="F2686" s="11">
        <f t="shared" si="288"/>
        <v>40181.818181818191</v>
      </c>
      <c r="G2686" s="11">
        <f t="shared" si="289"/>
        <v>51030.909090909103</v>
      </c>
      <c r="H2686" s="31"/>
    </row>
    <row r="2687" spans="1:8" x14ac:dyDescent="0.2">
      <c r="A2687" s="1" t="s">
        <v>4348</v>
      </c>
      <c r="B2687" s="24" t="s">
        <v>1366</v>
      </c>
      <c r="C2687" s="14" t="s">
        <v>297</v>
      </c>
      <c r="D2687" s="13">
        <v>125.82972582972585</v>
      </c>
      <c r="E2687" s="10">
        <f t="shared" si="287"/>
        <v>159.80375180375182</v>
      </c>
      <c r="F2687" s="11">
        <f t="shared" si="288"/>
        <v>39636.36363636364</v>
      </c>
      <c r="G2687" s="11">
        <f t="shared" si="289"/>
        <v>50338.181818181823</v>
      </c>
    </row>
    <row r="2688" spans="1:8" x14ac:dyDescent="0.2">
      <c r="A2688" s="1" t="s">
        <v>4349</v>
      </c>
      <c r="B2688" s="24" t="s">
        <v>1367</v>
      </c>
      <c r="C2688" s="14"/>
      <c r="D2688" s="13">
        <v>14.862914862914865</v>
      </c>
      <c r="E2688" s="10">
        <f t="shared" si="287"/>
        <v>18.875901875901878</v>
      </c>
      <c r="F2688" s="11">
        <f t="shared" si="288"/>
        <v>4681.818181818182</v>
      </c>
      <c r="G2688" s="11">
        <f t="shared" si="289"/>
        <v>5945.909090909091</v>
      </c>
    </row>
    <row r="2689" spans="1:7" x14ac:dyDescent="0.2">
      <c r="A2689" s="1" t="s">
        <v>4350</v>
      </c>
      <c r="B2689" s="24" t="s">
        <v>1368</v>
      </c>
      <c r="C2689" s="14"/>
      <c r="D2689" s="13">
        <v>34.776334776334785</v>
      </c>
      <c r="E2689" s="10">
        <f t="shared" si="287"/>
        <v>44.165945165945175</v>
      </c>
      <c r="F2689" s="11">
        <f t="shared" si="288"/>
        <v>10954.545454545458</v>
      </c>
      <c r="G2689" s="11">
        <f t="shared" si="289"/>
        <v>13912.272727272732</v>
      </c>
    </row>
    <row r="2690" spans="1:7" x14ac:dyDescent="0.2">
      <c r="A2690" s="5" t="s">
        <v>1369</v>
      </c>
      <c r="B2690" s="25"/>
      <c r="D2690" s="12"/>
      <c r="E2690" s="8"/>
      <c r="F2690" s="9"/>
      <c r="G2690" s="9"/>
    </row>
    <row r="2691" spans="1:7" x14ac:dyDescent="0.2">
      <c r="A2691" s="1" t="s">
        <v>4351</v>
      </c>
      <c r="B2691" s="24" t="s">
        <v>2171</v>
      </c>
      <c r="C2691" s="14" t="s">
        <v>1</v>
      </c>
      <c r="D2691" s="13">
        <v>235.78643578643582</v>
      </c>
      <c r="E2691" s="10">
        <f t="shared" ref="E2687:E2747" si="290">D2691*$E$1</f>
        <v>299.44877344877347</v>
      </c>
      <c r="F2691" s="11">
        <f t="shared" ref="F2687:F2747" si="291">D2691*$F$1</f>
        <v>74272.727272727279</v>
      </c>
      <c r="G2691" s="11">
        <f t="shared" ref="G2687:G2747" si="292">F2691*$G$1</f>
        <v>94326.363636363647</v>
      </c>
    </row>
    <row r="2692" spans="1:7" x14ac:dyDescent="0.2">
      <c r="A2692" s="1" t="s">
        <v>4352</v>
      </c>
      <c r="B2692" s="24" t="s">
        <v>1370</v>
      </c>
      <c r="C2692" s="14" t="s">
        <v>1</v>
      </c>
      <c r="D2692" s="13">
        <v>235.78643578643582</v>
      </c>
      <c r="E2692" s="10">
        <f t="shared" si="290"/>
        <v>299.44877344877347</v>
      </c>
      <c r="F2692" s="11">
        <f t="shared" si="291"/>
        <v>74272.727272727279</v>
      </c>
      <c r="G2692" s="11">
        <f t="shared" si="292"/>
        <v>94326.363636363647</v>
      </c>
    </row>
    <row r="2693" spans="1:7" x14ac:dyDescent="0.2">
      <c r="A2693" s="1" t="s">
        <v>4353</v>
      </c>
      <c r="B2693" s="24" t="s">
        <v>2172</v>
      </c>
      <c r="C2693" s="14" t="s">
        <v>1371</v>
      </c>
      <c r="D2693" s="13">
        <v>8.3694083694083687</v>
      </c>
      <c r="E2693" s="10">
        <f t="shared" si="290"/>
        <v>10.629148629148629</v>
      </c>
      <c r="F2693" s="11">
        <f t="shared" si="291"/>
        <v>2636.363636363636</v>
      </c>
      <c r="G2693" s="11">
        <f t="shared" si="292"/>
        <v>3348.181818181818</v>
      </c>
    </row>
    <row r="2694" spans="1:7" x14ac:dyDescent="0.2">
      <c r="A2694" s="1" t="s">
        <v>4354</v>
      </c>
      <c r="B2694" s="24" t="s">
        <v>1372</v>
      </c>
      <c r="C2694" s="14" t="s">
        <v>1373</v>
      </c>
      <c r="D2694" s="13">
        <v>21.789321789321789</v>
      </c>
      <c r="E2694" s="10">
        <f t="shared" si="290"/>
        <v>27.672438672438673</v>
      </c>
      <c r="F2694" s="11">
        <f t="shared" si="291"/>
        <v>6863.636363636364</v>
      </c>
      <c r="G2694" s="11">
        <f t="shared" si="292"/>
        <v>8716.818181818182</v>
      </c>
    </row>
    <row r="2695" spans="1:7" x14ac:dyDescent="0.2">
      <c r="A2695" s="1" t="s">
        <v>4355</v>
      </c>
      <c r="B2695" s="24" t="s">
        <v>1374</v>
      </c>
      <c r="C2695" s="14" t="s">
        <v>1373</v>
      </c>
      <c r="D2695" s="13">
        <v>26.11832611832612</v>
      </c>
      <c r="E2695" s="10">
        <f t="shared" si="290"/>
        <v>33.170274170274176</v>
      </c>
      <c r="F2695" s="11">
        <f t="shared" si="291"/>
        <v>8227.2727272727279</v>
      </c>
      <c r="G2695" s="11">
        <f t="shared" si="292"/>
        <v>10448.636363636364</v>
      </c>
    </row>
    <row r="2696" spans="1:7" x14ac:dyDescent="0.2">
      <c r="A2696" s="1" t="s">
        <v>4356</v>
      </c>
      <c r="B2696" s="24" t="s">
        <v>1375</v>
      </c>
      <c r="C2696" s="14" t="s">
        <v>1346</v>
      </c>
      <c r="D2696" s="13">
        <v>27.705627705627709</v>
      </c>
      <c r="E2696" s="10">
        <f t="shared" si="290"/>
        <v>35.186147186147188</v>
      </c>
      <c r="F2696" s="11">
        <f t="shared" si="291"/>
        <v>8727.2727272727279</v>
      </c>
      <c r="G2696" s="11">
        <f t="shared" si="292"/>
        <v>11083.636363636364</v>
      </c>
    </row>
    <row r="2697" spans="1:7" x14ac:dyDescent="0.2">
      <c r="A2697" s="5" t="s">
        <v>1376</v>
      </c>
      <c r="B2697" s="25"/>
      <c r="D2697" s="12"/>
      <c r="E2697" s="8"/>
      <c r="F2697" s="9"/>
      <c r="G2697" s="9"/>
    </row>
    <row r="2698" spans="1:7" x14ac:dyDescent="0.2">
      <c r="A2698" s="1" t="s">
        <v>4357</v>
      </c>
      <c r="B2698" s="24" t="s">
        <v>1377</v>
      </c>
      <c r="C2698" s="14" t="s">
        <v>1</v>
      </c>
      <c r="D2698" s="13">
        <v>36.219336219336228</v>
      </c>
      <c r="E2698" s="10">
        <f t="shared" si="290"/>
        <v>45.998556998557007</v>
      </c>
      <c r="F2698" s="11">
        <f t="shared" si="291"/>
        <v>11409.090909090912</v>
      </c>
      <c r="G2698" s="11">
        <f t="shared" si="292"/>
        <v>14489.545454545458</v>
      </c>
    </row>
    <row r="2699" spans="1:7" x14ac:dyDescent="0.2">
      <c r="A2699" s="1" t="s">
        <v>4333</v>
      </c>
      <c r="B2699" s="24" t="s">
        <v>1353</v>
      </c>
      <c r="C2699" s="14" t="s">
        <v>1</v>
      </c>
      <c r="D2699" s="13">
        <v>77.777777777777786</v>
      </c>
      <c r="E2699" s="10">
        <f t="shared" si="290"/>
        <v>98.777777777777786</v>
      </c>
      <c r="F2699" s="11">
        <f t="shared" si="291"/>
        <v>24500.000000000004</v>
      </c>
      <c r="G2699" s="11">
        <f t="shared" si="292"/>
        <v>31115.000000000004</v>
      </c>
    </row>
    <row r="2700" spans="1:7" x14ac:dyDescent="0.2">
      <c r="A2700" s="1" t="s">
        <v>4336</v>
      </c>
      <c r="B2700" s="24" t="s">
        <v>1355</v>
      </c>
      <c r="C2700" s="14" t="s">
        <v>1</v>
      </c>
      <c r="D2700" s="13">
        <v>73.737373737373744</v>
      </c>
      <c r="E2700" s="10">
        <f t="shared" si="290"/>
        <v>93.646464646464651</v>
      </c>
      <c r="F2700" s="11">
        <f t="shared" si="291"/>
        <v>23227.272727272728</v>
      </c>
      <c r="G2700" s="11">
        <f t="shared" si="292"/>
        <v>29498.636363636364</v>
      </c>
    </row>
    <row r="2701" spans="1:7" x14ac:dyDescent="0.2">
      <c r="A2701" s="1" t="s">
        <v>4335</v>
      </c>
      <c r="B2701" s="24" t="s">
        <v>1355</v>
      </c>
      <c r="C2701" s="14" t="s">
        <v>1</v>
      </c>
      <c r="D2701" s="13">
        <v>110.53391053391053</v>
      </c>
      <c r="E2701" s="10">
        <f t="shared" si="290"/>
        <v>140.37806637806636</v>
      </c>
      <c r="F2701" s="11">
        <f t="shared" si="291"/>
        <v>34818.181818181816</v>
      </c>
      <c r="G2701" s="11">
        <f t="shared" si="292"/>
        <v>44219.090909090904</v>
      </c>
    </row>
    <row r="2702" spans="1:7" x14ac:dyDescent="0.2">
      <c r="A2702" s="1" t="s">
        <v>4334</v>
      </c>
      <c r="B2702" s="24" t="s">
        <v>1354</v>
      </c>
      <c r="C2702" s="14" t="s">
        <v>1</v>
      </c>
      <c r="D2702" s="13">
        <v>99.278499278499282</v>
      </c>
      <c r="E2702" s="10">
        <f t="shared" si="290"/>
        <v>126.08369408369408</v>
      </c>
      <c r="F2702" s="11">
        <f t="shared" si="291"/>
        <v>31272.727272727276</v>
      </c>
      <c r="G2702" s="11">
        <f t="shared" si="292"/>
        <v>39716.36363636364</v>
      </c>
    </row>
    <row r="2703" spans="1:7" x14ac:dyDescent="0.2">
      <c r="A2703" s="1" t="s">
        <v>4337</v>
      </c>
      <c r="B2703" s="24" t="s">
        <v>1356</v>
      </c>
      <c r="C2703" s="14" t="s">
        <v>1</v>
      </c>
      <c r="D2703" s="13">
        <v>70.562770562770567</v>
      </c>
      <c r="E2703" s="10">
        <f t="shared" si="290"/>
        <v>89.614718614718626</v>
      </c>
      <c r="F2703" s="11">
        <f t="shared" si="291"/>
        <v>22227.272727272728</v>
      </c>
      <c r="G2703" s="11">
        <f t="shared" si="292"/>
        <v>28228.636363636364</v>
      </c>
    </row>
    <row r="2704" spans="1:7" x14ac:dyDescent="0.2">
      <c r="A2704" s="1" t="s">
        <v>4338</v>
      </c>
      <c r="B2704" s="24" t="s">
        <v>1378</v>
      </c>
      <c r="C2704" s="14" t="s">
        <v>1</v>
      </c>
      <c r="D2704" s="13">
        <v>79.365079365079367</v>
      </c>
      <c r="E2704" s="10">
        <f t="shared" si="290"/>
        <v>100.7936507936508</v>
      </c>
      <c r="F2704" s="11">
        <f t="shared" si="291"/>
        <v>25000</v>
      </c>
      <c r="G2704" s="11">
        <f t="shared" si="292"/>
        <v>31750</v>
      </c>
    </row>
    <row r="2705" spans="1:7" x14ac:dyDescent="0.2">
      <c r="A2705" s="1" t="s">
        <v>4358</v>
      </c>
      <c r="B2705" s="24" t="s">
        <v>2173</v>
      </c>
      <c r="C2705" s="14" t="s">
        <v>1379</v>
      </c>
      <c r="D2705" s="13">
        <v>23.376623376623378</v>
      </c>
      <c r="E2705" s="10">
        <f t="shared" si="290"/>
        <v>29.688311688311689</v>
      </c>
      <c r="F2705" s="11">
        <f t="shared" si="291"/>
        <v>7363.636363636364</v>
      </c>
      <c r="G2705" s="11">
        <f t="shared" si="292"/>
        <v>9351.818181818182</v>
      </c>
    </row>
    <row r="2706" spans="1:7" x14ac:dyDescent="0.2">
      <c r="A2706" s="1" t="s">
        <v>4359</v>
      </c>
      <c r="B2706" s="24" t="s">
        <v>2174</v>
      </c>
      <c r="C2706" s="14" t="s">
        <v>207</v>
      </c>
      <c r="D2706" s="13">
        <v>14.574314574314576</v>
      </c>
      <c r="E2706" s="10">
        <f t="shared" si="290"/>
        <v>18.50937950937951</v>
      </c>
      <c r="F2706" s="11">
        <f t="shared" si="291"/>
        <v>4590.909090909091</v>
      </c>
      <c r="G2706" s="11">
        <f t="shared" si="292"/>
        <v>5830.454545454546</v>
      </c>
    </row>
    <row r="2707" spans="1:7" x14ac:dyDescent="0.2">
      <c r="A2707" s="1" t="s">
        <v>4360</v>
      </c>
      <c r="B2707" s="24" t="s">
        <v>2175</v>
      </c>
      <c r="C2707" s="14" t="s">
        <v>207</v>
      </c>
      <c r="D2707" s="13">
        <v>20.49062049062049</v>
      </c>
      <c r="E2707" s="10">
        <f t="shared" si="290"/>
        <v>26.023088023088022</v>
      </c>
      <c r="F2707" s="11">
        <f t="shared" si="291"/>
        <v>6454.545454545454</v>
      </c>
      <c r="G2707" s="11">
        <f t="shared" si="292"/>
        <v>8197.2727272727261</v>
      </c>
    </row>
    <row r="2708" spans="1:7" x14ac:dyDescent="0.2">
      <c r="A2708" s="1" t="s">
        <v>4361</v>
      </c>
      <c r="B2708" s="24" t="s">
        <v>1380</v>
      </c>
      <c r="C2708" s="14" t="s">
        <v>207</v>
      </c>
      <c r="D2708" s="13">
        <v>11.832611832611832</v>
      </c>
      <c r="E2708" s="10">
        <f t="shared" si="290"/>
        <v>15.027417027417027</v>
      </c>
      <c r="F2708" s="11">
        <f t="shared" si="291"/>
        <v>3727.272727272727</v>
      </c>
      <c r="G2708" s="11">
        <f t="shared" si="292"/>
        <v>4733.6363636363631</v>
      </c>
    </row>
    <row r="2709" spans="1:7" x14ac:dyDescent="0.2">
      <c r="A2709" s="1" t="s">
        <v>4362</v>
      </c>
      <c r="B2709" s="24" t="s">
        <v>1381</v>
      </c>
      <c r="C2709" s="14" t="s">
        <v>249</v>
      </c>
      <c r="D2709" s="13">
        <v>17.171717171717173</v>
      </c>
      <c r="E2709" s="10">
        <f t="shared" si="290"/>
        <v>21.80808080808081</v>
      </c>
      <c r="F2709" s="11">
        <f t="shared" si="291"/>
        <v>5409.0909090909099</v>
      </c>
      <c r="G2709" s="11">
        <f t="shared" si="292"/>
        <v>6869.5454545454559</v>
      </c>
    </row>
    <row r="2710" spans="1:7" x14ac:dyDescent="0.2">
      <c r="A2710" s="1" t="s">
        <v>4363</v>
      </c>
      <c r="B2710" s="24" t="s">
        <v>2176</v>
      </c>
      <c r="C2710" s="14" t="s">
        <v>207</v>
      </c>
      <c r="D2710" s="13">
        <v>15.873015873015873</v>
      </c>
      <c r="E2710" s="10">
        <f t="shared" si="290"/>
        <v>20.158730158730158</v>
      </c>
      <c r="F2710" s="11">
        <f t="shared" si="291"/>
        <v>5000</v>
      </c>
      <c r="G2710" s="11">
        <f t="shared" si="292"/>
        <v>6350</v>
      </c>
    </row>
    <row r="2711" spans="1:7" x14ac:dyDescent="0.2">
      <c r="A2711" s="5" t="s">
        <v>1382</v>
      </c>
      <c r="B2711" s="25"/>
      <c r="D2711" s="12"/>
      <c r="E2711" s="8"/>
      <c r="F2711" s="9"/>
      <c r="G2711" s="9"/>
    </row>
    <row r="2712" spans="1:7" x14ac:dyDescent="0.2">
      <c r="A2712" s="1" t="s">
        <v>4364</v>
      </c>
      <c r="B2712" s="24" t="s">
        <v>1383</v>
      </c>
      <c r="C2712" s="14" t="s">
        <v>1</v>
      </c>
      <c r="D2712" s="13">
        <v>1311.3997113997114</v>
      </c>
      <c r="E2712" s="10">
        <f t="shared" si="290"/>
        <v>1665.4776334776334</v>
      </c>
      <c r="F2712" s="11">
        <f t="shared" si="291"/>
        <v>413090.90909090906</v>
      </c>
      <c r="G2712" s="11">
        <f t="shared" si="292"/>
        <v>524625.45454545447</v>
      </c>
    </row>
    <row r="2713" spans="1:7" x14ac:dyDescent="0.2">
      <c r="A2713" s="1" t="s">
        <v>4365</v>
      </c>
      <c r="B2713" s="24" t="s">
        <v>1384</v>
      </c>
      <c r="C2713" s="14" t="s">
        <v>4</v>
      </c>
      <c r="D2713" s="13">
        <v>61.327561327561327</v>
      </c>
      <c r="E2713" s="10">
        <f t="shared" si="290"/>
        <v>77.886002886002885</v>
      </c>
      <c r="F2713" s="11">
        <f t="shared" si="291"/>
        <v>19318.181818181816</v>
      </c>
      <c r="G2713" s="11">
        <f t="shared" si="292"/>
        <v>24534.090909090908</v>
      </c>
    </row>
    <row r="2714" spans="1:7" x14ac:dyDescent="0.2">
      <c r="A2714" s="1" t="s">
        <v>4366</v>
      </c>
      <c r="B2714" s="24" t="s">
        <v>1385</v>
      </c>
      <c r="C2714" s="14" t="s">
        <v>1</v>
      </c>
      <c r="D2714" s="13">
        <v>271.13997113997112</v>
      </c>
      <c r="E2714" s="10">
        <f t="shared" si="290"/>
        <v>344.3477633477633</v>
      </c>
      <c r="F2714" s="11">
        <f t="shared" si="291"/>
        <v>85409.090909090897</v>
      </c>
      <c r="G2714" s="11">
        <f t="shared" si="292"/>
        <v>108469.54545454544</v>
      </c>
    </row>
    <row r="2715" spans="1:7" x14ac:dyDescent="0.2">
      <c r="A2715" s="1" t="s">
        <v>4367</v>
      </c>
      <c r="B2715" s="24" t="s">
        <v>1386</v>
      </c>
      <c r="C2715" s="14" t="s">
        <v>4</v>
      </c>
      <c r="D2715" s="13">
        <v>280.95238095238096</v>
      </c>
      <c r="E2715" s="10">
        <f t="shared" si="290"/>
        <v>356.80952380952385</v>
      </c>
      <c r="F2715" s="11">
        <f t="shared" si="291"/>
        <v>88500</v>
      </c>
      <c r="G2715" s="11">
        <f t="shared" si="292"/>
        <v>112395</v>
      </c>
    </row>
    <row r="2716" spans="1:7" x14ac:dyDescent="0.2">
      <c r="A2716" s="1" t="s">
        <v>4368</v>
      </c>
      <c r="B2716" s="24" t="s">
        <v>1387</v>
      </c>
      <c r="C2716" s="14" t="s">
        <v>1</v>
      </c>
      <c r="D2716" s="13">
        <v>67.243867243867257</v>
      </c>
      <c r="E2716" s="10">
        <f t="shared" si="290"/>
        <v>85.399711399711421</v>
      </c>
      <c r="F2716" s="11">
        <f t="shared" si="291"/>
        <v>21181.818181818187</v>
      </c>
      <c r="G2716" s="11">
        <f t="shared" si="292"/>
        <v>26900.909090909099</v>
      </c>
    </row>
    <row r="2717" spans="1:7" x14ac:dyDescent="0.2">
      <c r="A2717" s="1" t="s">
        <v>4369</v>
      </c>
      <c r="B2717" s="24" t="s">
        <v>1388</v>
      </c>
      <c r="C2717" s="14" t="s">
        <v>1</v>
      </c>
      <c r="D2717" s="13">
        <v>74.891774891774887</v>
      </c>
      <c r="E2717" s="10">
        <f t="shared" si="290"/>
        <v>95.112554112554108</v>
      </c>
      <c r="F2717" s="11">
        <f t="shared" si="291"/>
        <v>23590.909090909088</v>
      </c>
      <c r="G2717" s="11">
        <f t="shared" si="292"/>
        <v>29960.454545454544</v>
      </c>
    </row>
    <row r="2718" spans="1:7" x14ac:dyDescent="0.2">
      <c r="A2718" s="1" t="s">
        <v>4370</v>
      </c>
      <c r="B2718" s="24" t="s">
        <v>1389</v>
      </c>
      <c r="C2718" s="14" t="s">
        <v>1</v>
      </c>
      <c r="D2718" s="13">
        <v>95.959595959595973</v>
      </c>
      <c r="E2718" s="10">
        <f t="shared" si="290"/>
        <v>121.86868686868689</v>
      </c>
      <c r="F2718" s="11">
        <f t="shared" si="291"/>
        <v>30227.272727272732</v>
      </c>
      <c r="G2718" s="11">
        <f t="shared" si="292"/>
        <v>38388.636363636368</v>
      </c>
    </row>
    <row r="2719" spans="1:7" x14ac:dyDescent="0.2">
      <c r="A2719" s="1" t="s">
        <v>4371</v>
      </c>
      <c r="B2719" s="24" t="s">
        <v>1390</v>
      </c>
      <c r="C2719" s="14" t="s">
        <v>4</v>
      </c>
      <c r="D2719" s="13">
        <v>73.304473304473305</v>
      </c>
      <c r="E2719" s="10">
        <f t="shared" si="290"/>
        <v>93.096681096681095</v>
      </c>
      <c r="F2719" s="11">
        <f t="shared" si="291"/>
        <v>23090.909090909092</v>
      </c>
      <c r="G2719" s="11">
        <f t="shared" si="292"/>
        <v>29325.454545454548</v>
      </c>
    </row>
    <row r="2720" spans="1:7" x14ac:dyDescent="0.2">
      <c r="A2720" s="1" t="s">
        <v>4372</v>
      </c>
      <c r="B2720" s="24" t="s">
        <v>1391</v>
      </c>
      <c r="C2720" s="14" t="s">
        <v>4</v>
      </c>
      <c r="D2720" s="13">
        <v>73.304473304473305</v>
      </c>
      <c r="E2720" s="10">
        <f t="shared" si="290"/>
        <v>93.096681096681095</v>
      </c>
      <c r="F2720" s="11">
        <f t="shared" si="291"/>
        <v>23090.909090909092</v>
      </c>
      <c r="G2720" s="11">
        <f t="shared" si="292"/>
        <v>29325.454545454548</v>
      </c>
    </row>
    <row r="2721" spans="1:8" x14ac:dyDescent="0.2">
      <c r="A2721" s="1" t="s">
        <v>4373</v>
      </c>
      <c r="B2721" s="24" t="s">
        <v>1392</v>
      </c>
      <c r="C2721" s="14" t="s">
        <v>4</v>
      </c>
      <c r="D2721" s="13">
        <v>73.304473304473305</v>
      </c>
      <c r="E2721" s="10">
        <f t="shared" si="290"/>
        <v>93.096681096681095</v>
      </c>
      <c r="F2721" s="11">
        <f t="shared" si="291"/>
        <v>23090.909090909092</v>
      </c>
      <c r="G2721" s="11">
        <f t="shared" si="292"/>
        <v>29325.454545454548</v>
      </c>
    </row>
    <row r="2722" spans="1:8" x14ac:dyDescent="0.2">
      <c r="A2722" s="1" t="s">
        <v>4374</v>
      </c>
      <c r="B2722" s="24" t="s">
        <v>2177</v>
      </c>
      <c r="C2722" s="14" t="s">
        <v>1</v>
      </c>
      <c r="D2722" s="13">
        <v>685.42568542568551</v>
      </c>
      <c r="E2722" s="10">
        <f t="shared" si="290"/>
        <v>870.49062049062059</v>
      </c>
      <c r="F2722" s="11">
        <f t="shared" si="291"/>
        <v>215909.09090909094</v>
      </c>
      <c r="G2722" s="11">
        <f t="shared" si="292"/>
        <v>274204.54545454547</v>
      </c>
    </row>
    <row r="2723" spans="1:8" x14ac:dyDescent="0.2">
      <c r="A2723" s="1" t="s">
        <v>4375</v>
      </c>
      <c r="B2723" s="24" t="s">
        <v>1393</v>
      </c>
      <c r="C2723" s="14" t="s">
        <v>1</v>
      </c>
      <c r="D2723" s="13">
        <v>4.1847041847041844</v>
      </c>
      <c r="E2723" s="10">
        <f t="shared" si="290"/>
        <v>5.3145743145743145</v>
      </c>
      <c r="F2723" s="11">
        <f t="shared" si="291"/>
        <v>1318.181818181818</v>
      </c>
      <c r="G2723" s="11">
        <f t="shared" si="292"/>
        <v>1674.090909090909</v>
      </c>
    </row>
    <row r="2724" spans="1:8" x14ac:dyDescent="0.2">
      <c r="A2724" s="1" t="s">
        <v>4376</v>
      </c>
      <c r="B2724" s="24" t="s">
        <v>1394</v>
      </c>
      <c r="C2724" s="14" t="s">
        <v>1</v>
      </c>
      <c r="D2724" s="13">
        <v>11.976911976911978</v>
      </c>
      <c r="E2724" s="10">
        <f t="shared" si="290"/>
        <v>15.210678210678212</v>
      </c>
      <c r="F2724" s="11">
        <f t="shared" si="291"/>
        <v>3772.727272727273</v>
      </c>
      <c r="G2724" s="11">
        <f t="shared" si="292"/>
        <v>4791.3636363636369</v>
      </c>
    </row>
    <row r="2725" spans="1:8" x14ac:dyDescent="0.2">
      <c r="A2725" s="1" t="s">
        <v>4377</v>
      </c>
      <c r="B2725" s="24" t="s">
        <v>1395</v>
      </c>
      <c r="C2725" s="14" t="s">
        <v>1</v>
      </c>
      <c r="D2725" s="13">
        <v>11.976911976911978</v>
      </c>
      <c r="E2725" s="10">
        <f t="shared" si="290"/>
        <v>15.210678210678212</v>
      </c>
      <c r="F2725" s="11">
        <f t="shared" si="291"/>
        <v>3772.727272727273</v>
      </c>
      <c r="G2725" s="11">
        <f t="shared" si="292"/>
        <v>4791.3636363636369</v>
      </c>
    </row>
    <row r="2726" spans="1:8" x14ac:dyDescent="0.2">
      <c r="A2726" s="1" t="s">
        <v>4378</v>
      </c>
      <c r="B2726" s="24" t="s">
        <v>1396</v>
      </c>
      <c r="C2726" s="14" t="s">
        <v>1</v>
      </c>
      <c r="D2726" s="13">
        <v>11.976911976911978</v>
      </c>
      <c r="E2726" s="10">
        <f t="shared" si="290"/>
        <v>15.210678210678212</v>
      </c>
      <c r="F2726" s="11">
        <f t="shared" si="291"/>
        <v>3772.727272727273</v>
      </c>
      <c r="G2726" s="11">
        <f t="shared" si="292"/>
        <v>4791.3636363636369</v>
      </c>
    </row>
    <row r="2727" spans="1:8" x14ac:dyDescent="0.2">
      <c r="A2727" s="1" t="s">
        <v>4379</v>
      </c>
      <c r="B2727" s="24" t="s">
        <v>1397</v>
      </c>
      <c r="C2727" s="14" t="s">
        <v>1</v>
      </c>
      <c r="D2727" s="13">
        <v>11.976911976911978</v>
      </c>
      <c r="E2727" s="10">
        <f t="shared" si="290"/>
        <v>15.210678210678212</v>
      </c>
      <c r="F2727" s="11">
        <f t="shared" si="291"/>
        <v>3772.727272727273</v>
      </c>
      <c r="G2727" s="11">
        <f t="shared" si="292"/>
        <v>4791.3636363636369</v>
      </c>
    </row>
    <row r="2728" spans="1:8" x14ac:dyDescent="0.2">
      <c r="A2728" s="1" t="s">
        <v>4380</v>
      </c>
      <c r="B2728" s="24" t="s">
        <v>1395</v>
      </c>
      <c r="C2728" s="14" t="s">
        <v>1</v>
      </c>
      <c r="D2728" s="13">
        <v>11.976911976911978</v>
      </c>
      <c r="E2728" s="10">
        <f t="shared" si="290"/>
        <v>15.210678210678212</v>
      </c>
      <c r="F2728" s="11">
        <f t="shared" si="291"/>
        <v>3772.727272727273</v>
      </c>
      <c r="G2728" s="11">
        <f t="shared" si="292"/>
        <v>4791.3636363636369</v>
      </c>
    </row>
    <row r="2729" spans="1:8" x14ac:dyDescent="0.2">
      <c r="A2729" s="1" t="s">
        <v>4381</v>
      </c>
      <c r="B2729" s="24" t="s">
        <v>1396</v>
      </c>
      <c r="C2729" s="14" t="s">
        <v>1</v>
      </c>
      <c r="D2729" s="13">
        <v>11.976911976911978</v>
      </c>
      <c r="E2729" s="10">
        <f t="shared" si="290"/>
        <v>15.210678210678212</v>
      </c>
      <c r="F2729" s="11">
        <f t="shared" si="291"/>
        <v>3772.727272727273</v>
      </c>
      <c r="G2729" s="11">
        <f t="shared" si="292"/>
        <v>4791.3636363636369</v>
      </c>
    </row>
    <row r="2730" spans="1:8" x14ac:dyDescent="0.2">
      <c r="A2730" s="1" t="s">
        <v>4382</v>
      </c>
      <c r="B2730" s="24" t="s">
        <v>1398</v>
      </c>
      <c r="C2730" s="14" t="s">
        <v>1</v>
      </c>
      <c r="D2730" s="13">
        <v>11.976911976911978</v>
      </c>
      <c r="E2730" s="10">
        <f t="shared" si="290"/>
        <v>15.210678210678212</v>
      </c>
      <c r="F2730" s="11">
        <f t="shared" si="291"/>
        <v>3772.727272727273</v>
      </c>
      <c r="G2730" s="11">
        <f t="shared" si="292"/>
        <v>4791.3636363636369</v>
      </c>
      <c r="H2730" s="31"/>
    </row>
    <row r="2731" spans="1:8" x14ac:dyDescent="0.2">
      <c r="A2731" s="1" t="s">
        <v>4379</v>
      </c>
      <c r="B2731" s="24" t="s">
        <v>1399</v>
      </c>
      <c r="C2731" s="14" t="s">
        <v>1</v>
      </c>
      <c r="D2731" s="13">
        <v>11.976911976911978</v>
      </c>
      <c r="E2731" s="10">
        <f t="shared" si="290"/>
        <v>15.210678210678212</v>
      </c>
      <c r="F2731" s="11">
        <f t="shared" si="291"/>
        <v>3772.727272727273</v>
      </c>
      <c r="G2731" s="11">
        <f t="shared" si="292"/>
        <v>4791.3636363636369</v>
      </c>
    </row>
    <row r="2732" spans="1:8" x14ac:dyDescent="0.2">
      <c r="A2732" s="1" t="s">
        <v>4383</v>
      </c>
      <c r="B2732" s="24" t="s">
        <v>1396</v>
      </c>
      <c r="C2732" s="14" t="s">
        <v>1</v>
      </c>
      <c r="D2732" s="13">
        <v>11.976911976911978</v>
      </c>
      <c r="E2732" s="10">
        <f t="shared" si="290"/>
        <v>15.210678210678212</v>
      </c>
      <c r="F2732" s="11">
        <f t="shared" si="291"/>
        <v>3772.727272727273</v>
      </c>
      <c r="G2732" s="11">
        <f t="shared" si="292"/>
        <v>4791.3636363636369</v>
      </c>
    </row>
    <row r="2733" spans="1:8" x14ac:dyDescent="0.2">
      <c r="A2733" s="1" t="s">
        <v>4384</v>
      </c>
      <c r="B2733" s="24" t="s">
        <v>1400</v>
      </c>
      <c r="C2733" s="14" t="s">
        <v>1239</v>
      </c>
      <c r="D2733" s="13">
        <v>43.290043290043293</v>
      </c>
      <c r="E2733" s="10">
        <f t="shared" si="290"/>
        <v>54.978354978354986</v>
      </c>
      <c r="F2733" s="11">
        <f t="shared" si="291"/>
        <v>13636.363636363638</v>
      </c>
      <c r="G2733" s="11">
        <f t="shared" si="292"/>
        <v>17318.18181818182</v>
      </c>
    </row>
    <row r="2734" spans="1:8" x14ac:dyDescent="0.2">
      <c r="A2734" s="1" t="s">
        <v>4385</v>
      </c>
      <c r="B2734" s="24" t="s">
        <v>1401</v>
      </c>
      <c r="C2734" s="14" t="s">
        <v>1239</v>
      </c>
      <c r="D2734" s="13">
        <v>43.290043290043293</v>
      </c>
      <c r="E2734" s="10">
        <f t="shared" si="290"/>
        <v>54.978354978354986</v>
      </c>
      <c r="F2734" s="11">
        <f t="shared" si="291"/>
        <v>13636.363636363638</v>
      </c>
      <c r="G2734" s="11">
        <f t="shared" si="292"/>
        <v>17318.18181818182</v>
      </c>
    </row>
    <row r="2735" spans="1:8" x14ac:dyDescent="0.2">
      <c r="A2735" s="1" t="s">
        <v>4386</v>
      </c>
      <c r="B2735" s="24" t="s">
        <v>1402</v>
      </c>
      <c r="C2735" s="14" t="s">
        <v>1239</v>
      </c>
      <c r="D2735" s="13">
        <v>43.290043290043293</v>
      </c>
      <c r="E2735" s="10">
        <f t="shared" si="290"/>
        <v>54.978354978354986</v>
      </c>
      <c r="F2735" s="11">
        <f t="shared" si="291"/>
        <v>13636.363636363638</v>
      </c>
      <c r="G2735" s="11">
        <f t="shared" si="292"/>
        <v>17318.18181818182</v>
      </c>
    </row>
    <row r="2736" spans="1:8" x14ac:dyDescent="0.2">
      <c r="A2736" s="1" t="s">
        <v>4387</v>
      </c>
      <c r="B2736" s="24" t="s">
        <v>1403</v>
      </c>
      <c r="C2736" s="14" t="s">
        <v>1239</v>
      </c>
      <c r="D2736" s="13">
        <v>43.290043290043293</v>
      </c>
      <c r="E2736" s="10">
        <f t="shared" si="290"/>
        <v>54.978354978354986</v>
      </c>
      <c r="F2736" s="11">
        <f t="shared" si="291"/>
        <v>13636.363636363638</v>
      </c>
      <c r="G2736" s="11">
        <f t="shared" si="292"/>
        <v>17318.18181818182</v>
      </c>
    </row>
    <row r="2737" spans="1:8" x14ac:dyDescent="0.2">
      <c r="A2737" s="1" t="s">
        <v>4388</v>
      </c>
      <c r="B2737" s="24" t="s">
        <v>1404</v>
      </c>
      <c r="C2737" s="14" t="s">
        <v>1239</v>
      </c>
      <c r="D2737" s="13">
        <v>43.290043290043293</v>
      </c>
      <c r="E2737" s="10">
        <f t="shared" si="290"/>
        <v>54.978354978354986</v>
      </c>
      <c r="F2737" s="11">
        <f t="shared" si="291"/>
        <v>13636.363636363638</v>
      </c>
      <c r="G2737" s="11">
        <f t="shared" si="292"/>
        <v>17318.18181818182</v>
      </c>
    </row>
    <row r="2738" spans="1:8" x14ac:dyDescent="0.2">
      <c r="A2738" s="1" t="s">
        <v>4389</v>
      </c>
      <c r="B2738" s="24" t="s">
        <v>1405</v>
      </c>
      <c r="C2738" s="14" t="s">
        <v>1239</v>
      </c>
      <c r="D2738" s="13">
        <v>43.290043290043293</v>
      </c>
      <c r="E2738" s="10">
        <f t="shared" si="290"/>
        <v>54.978354978354986</v>
      </c>
      <c r="F2738" s="11">
        <f t="shared" si="291"/>
        <v>13636.363636363638</v>
      </c>
      <c r="G2738" s="11">
        <f t="shared" si="292"/>
        <v>17318.18181818182</v>
      </c>
    </row>
    <row r="2739" spans="1:8" x14ac:dyDescent="0.2">
      <c r="A2739" s="1" t="s">
        <v>4390</v>
      </c>
      <c r="B2739" s="24" t="s">
        <v>1406</v>
      </c>
      <c r="C2739" s="14" t="s">
        <v>1239</v>
      </c>
      <c r="D2739" s="13">
        <v>43.290043290043293</v>
      </c>
      <c r="E2739" s="10">
        <f t="shared" si="290"/>
        <v>54.978354978354986</v>
      </c>
      <c r="F2739" s="11">
        <f t="shared" si="291"/>
        <v>13636.363636363638</v>
      </c>
      <c r="G2739" s="11">
        <f t="shared" si="292"/>
        <v>17318.18181818182</v>
      </c>
    </row>
    <row r="2740" spans="1:8" x14ac:dyDescent="0.2">
      <c r="A2740" s="1" t="s">
        <v>4391</v>
      </c>
      <c r="B2740" s="24" t="s">
        <v>1407</v>
      </c>
      <c r="C2740" s="14" t="s">
        <v>1239</v>
      </c>
      <c r="D2740" s="13">
        <v>43.290043290043293</v>
      </c>
      <c r="E2740" s="10">
        <f t="shared" si="290"/>
        <v>54.978354978354986</v>
      </c>
      <c r="F2740" s="11">
        <f t="shared" si="291"/>
        <v>13636.363636363638</v>
      </c>
      <c r="G2740" s="11">
        <f t="shared" si="292"/>
        <v>17318.18181818182</v>
      </c>
    </row>
    <row r="2741" spans="1:8" x14ac:dyDescent="0.2">
      <c r="A2741" s="1" t="s">
        <v>4392</v>
      </c>
      <c r="B2741" s="24" t="s">
        <v>1408</v>
      </c>
      <c r="C2741" s="14" t="s">
        <v>1239</v>
      </c>
      <c r="D2741" s="13">
        <v>43.290043290043293</v>
      </c>
      <c r="E2741" s="10">
        <f t="shared" si="290"/>
        <v>54.978354978354986</v>
      </c>
      <c r="F2741" s="11">
        <f t="shared" si="291"/>
        <v>13636.363636363638</v>
      </c>
      <c r="G2741" s="11">
        <f t="shared" si="292"/>
        <v>17318.18181818182</v>
      </c>
    </row>
    <row r="2742" spans="1:8" x14ac:dyDescent="0.2">
      <c r="A2742" s="1" t="s">
        <v>4393</v>
      </c>
      <c r="B2742" s="24" t="s">
        <v>1409</v>
      </c>
      <c r="C2742" s="14" t="s">
        <v>1239</v>
      </c>
      <c r="D2742" s="13">
        <v>43.290043290043293</v>
      </c>
      <c r="E2742" s="10">
        <f t="shared" si="290"/>
        <v>54.978354978354986</v>
      </c>
      <c r="F2742" s="11">
        <f t="shared" si="291"/>
        <v>13636.363636363638</v>
      </c>
      <c r="G2742" s="11">
        <f t="shared" si="292"/>
        <v>17318.18181818182</v>
      </c>
    </row>
    <row r="2743" spans="1:8" x14ac:dyDescent="0.2">
      <c r="A2743" s="1" t="s">
        <v>4394</v>
      </c>
      <c r="B2743" s="24" t="s">
        <v>1410</v>
      </c>
      <c r="C2743" s="14" t="s">
        <v>1239</v>
      </c>
      <c r="D2743" s="13">
        <v>43.290043290043293</v>
      </c>
      <c r="E2743" s="10">
        <f t="shared" si="290"/>
        <v>54.978354978354986</v>
      </c>
      <c r="F2743" s="11">
        <f t="shared" si="291"/>
        <v>13636.363636363638</v>
      </c>
      <c r="G2743" s="11">
        <f t="shared" si="292"/>
        <v>17318.18181818182</v>
      </c>
    </row>
    <row r="2744" spans="1:8" x14ac:dyDescent="0.2">
      <c r="A2744" s="1" t="s">
        <v>4395</v>
      </c>
      <c r="B2744" s="24" t="s">
        <v>1411</v>
      </c>
      <c r="C2744" s="14" t="s">
        <v>1239</v>
      </c>
      <c r="D2744" s="13">
        <v>43.290043290043293</v>
      </c>
      <c r="E2744" s="10">
        <f t="shared" si="290"/>
        <v>54.978354978354986</v>
      </c>
      <c r="F2744" s="11">
        <f t="shared" si="291"/>
        <v>13636.363636363638</v>
      </c>
      <c r="G2744" s="11">
        <f t="shared" si="292"/>
        <v>17318.18181818182</v>
      </c>
    </row>
    <row r="2745" spans="1:8" x14ac:dyDescent="0.2">
      <c r="A2745" s="1" t="s">
        <v>4396</v>
      </c>
      <c r="B2745" s="24" t="s">
        <v>1412</v>
      </c>
      <c r="C2745" s="14"/>
      <c r="D2745" s="13">
        <v>24.675324675324678</v>
      </c>
      <c r="E2745" s="10">
        <f t="shared" si="290"/>
        <v>31.337662337662341</v>
      </c>
      <c r="F2745" s="11">
        <f t="shared" si="291"/>
        <v>7772.7272727272739</v>
      </c>
      <c r="G2745" s="11">
        <f t="shared" si="292"/>
        <v>9871.3636363636379</v>
      </c>
    </row>
    <row r="2746" spans="1:8" x14ac:dyDescent="0.2">
      <c r="A2746" s="1" t="s">
        <v>4397</v>
      </c>
      <c r="B2746" s="24" t="s">
        <v>1413</v>
      </c>
      <c r="C2746" s="14" t="s">
        <v>1414</v>
      </c>
      <c r="D2746" s="13">
        <v>17.604617604617605</v>
      </c>
      <c r="E2746" s="10">
        <f t="shared" si="290"/>
        <v>22.357864357864358</v>
      </c>
      <c r="F2746" s="11">
        <f t="shared" si="291"/>
        <v>5545.454545454546</v>
      </c>
      <c r="G2746" s="11">
        <f t="shared" si="292"/>
        <v>7042.7272727272739</v>
      </c>
    </row>
    <row r="2747" spans="1:8" x14ac:dyDescent="0.2">
      <c r="A2747" s="1" t="s">
        <v>4398</v>
      </c>
      <c r="B2747" s="24" t="s">
        <v>1415</v>
      </c>
      <c r="C2747" s="14" t="s">
        <v>929</v>
      </c>
      <c r="D2747" s="13">
        <v>65.800865800865807</v>
      </c>
      <c r="E2747" s="10">
        <f t="shared" si="290"/>
        <v>83.567099567099575</v>
      </c>
      <c r="F2747" s="11">
        <f t="shared" si="291"/>
        <v>20727.272727272728</v>
      </c>
      <c r="G2747" s="11">
        <f t="shared" si="292"/>
        <v>26323.636363636364</v>
      </c>
    </row>
    <row r="2748" spans="1:8" x14ac:dyDescent="0.2">
      <c r="A2748" s="5" t="s">
        <v>1416</v>
      </c>
      <c r="B2748" s="25"/>
      <c r="D2748" s="12"/>
      <c r="E2748" s="8"/>
      <c r="F2748" s="9"/>
      <c r="G2748" s="9"/>
    </row>
    <row r="2749" spans="1:8" x14ac:dyDescent="0.2">
      <c r="A2749" s="1" t="s">
        <v>4399</v>
      </c>
      <c r="B2749" s="24" t="s">
        <v>2178</v>
      </c>
      <c r="C2749" s="14" t="s">
        <v>1</v>
      </c>
      <c r="D2749" s="13">
        <v>626.9841269841271</v>
      </c>
      <c r="E2749" s="10">
        <f t="shared" ref="E2731:E2761" si="293">D2749*$E$1</f>
        <v>796.26984126984144</v>
      </c>
      <c r="F2749" s="11">
        <f t="shared" ref="F2731:F2761" si="294">D2749*$F$1</f>
        <v>197500.00000000003</v>
      </c>
      <c r="G2749" s="11">
        <f t="shared" ref="G2731:G2761" si="295">F2749*$G$1</f>
        <v>250825.00000000003</v>
      </c>
      <c r="H2749" s="31"/>
    </row>
    <row r="2750" spans="1:8" x14ac:dyDescent="0.2">
      <c r="A2750" s="1" t="s">
        <v>2479</v>
      </c>
      <c r="B2750" s="24" t="s">
        <v>306</v>
      </c>
      <c r="C2750" s="14" t="s">
        <v>1</v>
      </c>
      <c r="D2750" s="13">
        <v>54.401154401154407</v>
      </c>
      <c r="E2750" s="10">
        <f t="shared" si="293"/>
        <v>69.0894660894661</v>
      </c>
      <c r="F2750" s="11">
        <f t="shared" si="294"/>
        <v>17136.36363636364</v>
      </c>
      <c r="G2750" s="11">
        <f t="shared" si="295"/>
        <v>21763.181818181823</v>
      </c>
    </row>
    <row r="2751" spans="1:8" x14ac:dyDescent="0.2">
      <c r="A2751" s="1" t="s">
        <v>2478</v>
      </c>
      <c r="B2751" s="24" t="s">
        <v>305</v>
      </c>
      <c r="C2751" s="14" t="s">
        <v>1</v>
      </c>
      <c r="D2751" s="13">
        <v>23.520923520923525</v>
      </c>
      <c r="E2751" s="10">
        <f t="shared" si="293"/>
        <v>29.871572871572877</v>
      </c>
      <c r="F2751" s="11">
        <f t="shared" si="294"/>
        <v>7409.0909090909099</v>
      </c>
      <c r="G2751" s="11">
        <f t="shared" si="295"/>
        <v>9409.5454545454559</v>
      </c>
    </row>
    <row r="2752" spans="1:8" x14ac:dyDescent="0.2">
      <c r="A2752" s="1" t="s">
        <v>2474</v>
      </c>
      <c r="B2752" s="24" t="s">
        <v>300</v>
      </c>
      <c r="C2752" s="14" t="s">
        <v>1</v>
      </c>
      <c r="D2752" s="13">
        <v>40.259740259740262</v>
      </c>
      <c r="E2752" s="10">
        <f t="shared" si="293"/>
        <v>51.129870129870135</v>
      </c>
      <c r="F2752" s="11">
        <f t="shared" si="294"/>
        <v>12681.818181818182</v>
      </c>
      <c r="G2752" s="11">
        <f t="shared" si="295"/>
        <v>16105.909090909092</v>
      </c>
      <c r="H2752" s="31"/>
    </row>
    <row r="2753" spans="1:8" x14ac:dyDescent="0.2">
      <c r="A2753" s="1" t="s">
        <v>2475</v>
      </c>
      <c r="B2753" s="24" t="s">
        <v>301</v>
      </c>
      <c r="C2753" s="14" t="s">
        <v>302</v>
      </c>
      <c r="D2753" s="13">
        <v>24.819624819624821</v>
      </c>
      <c r="E2753" s="10">
        <f t="shared" si="293"/>
        <v>31.520923520923521</v>
      </c>
      <c r="F2753" s="11">
        <f t="shared" si="294"/>
        <v>7818.1818181818189</v>
      </c>
      <c r="G2753" s="11">
        <f t="shared" si="295"/>
        <v>9929.0909090909099</v>
      </c>
    </row>
    <row r="2754" spans="1:8" x14ac:dyDescent="0.2">
      <c r="A2754" s="1" t="s">
        <v>2476</v>
      </c>
      <c r="B2754" s="24" t="s">
        <v>303</v>
      </c>
      <c r="C2754" s="14" t="s">
        <v>1</v>
      </c>
      <c r="D2754" s="13">
        <v>9.0909090909090917</v>
      </c>
      <c r="E2754" s="10">
        <f t="shared" si="293"/>
        <v>11.545454545454547</v>
      </c>
      <c r="F2754" s="11">
        <f t="shared" si="294"/>
        <v>2863.636363636364</v>
      </c>
      <c r="G2754" s="11">
        <f t="shared" si="295"/>
        <v>3636.8181818181824</v>
      </c>
    </row>
    <row r="2755" spans="1:8" x14ac:dyDescent="0.2">
      <c r="A2755" s="1" t="s">
        <v>2473</v>
      </c>
      <c r="B2755" s="24" t="s">
        <v>298</v>
      </c>
      <c r="C2755" s="14" t="s">
        <v>299</v>
      </c>
      <c r="D2755" s="13">
        <v>60.606060606060609</v>
      </c>
      <c r="E2755" s="10">
        <f t="shared" si="293"/>
        <v>76.969696969696969</v>
      </c>
      <c r="F2755" s="11">
        <f t="shared" si="294"/>
        <v>19090.909090909092</v>
      </c>
      <c r="G2755" s="11">
        <f t="shared" si="295"/>
        <v>24245.454545454548</v>
      </c>
    </row>
    <row r="2756" spans="1:8" x14ac:dyDescent="0.2">
      <c r="A2756" s="1" t="s">
        <v>2480</v>
      </c>
      <c r="B2756" s="24" t="s">
        <v>307</v>
      </c>
      <c r="C2756" s="14" t="s">
        <v>4</v>
      </c>
      <c r="D2756" s="13">
        <v>27.994227994227995</v>
      </c>
      <c r="E2756" s="10">
        <f t="shared" si="293"/>
        <v>35.552669552669556</v>
      </c>
      <c r="F2756" s="11">
        <f t="shared" si="294"/>
        <v>8818.181818181818</v>
      </c>
      <c r="G2756" s="11">
        <f t="shared" si="295"/>
        <v>11199.09090909091</v>
      </c>
    </row>
    <row r="2757" spans="1:8" x14ac:dyDescent="0.2">
      <c r="A2757" s="1" t="s">
        <v>2481</v>
      </c>
      <c r="B2757" s="24" t="s">
        <v>308</v>
      </c>
      <c r="C2757" s="14" t="s">
        <v>4</v>
      </c>
      <c r="D2757" s="13">
        <v>3.6075036075036073</v>
      </c>
      <c r="E2757" s="10">
        <f t="shared" si="293"/>
        <v>4.5815295815295816</v>
      </c>
      <c r="F2757" s="11">
        <f t="shared" si="294"/>
        <v>1136.3636363636363</v>
      </c>
      <c r="G2757" s="11">
        <f t="shared" si="295"/>
        <v>1443.181818181818</v>
      </c>
    </row>
    <row r="2758" spans="1:8" x14ac:dyDescent="0.2">
      <c r="A2758" s="1" t="s">
        <v>2477</v>
      </c>
      <c r="B2758" s="24" t="s">
        <v>304</v>
      </c>
      <c r="C2758" s="14" t="s">
        <v>1</v>
      </c>
      <c r="D2758" s="13">
        <v>13.564213564213565</v>
      </c>
      <c r="E2758" s="10">
        <f t="shared" si="293"/>
        <v>17.226551226551226</v>
      </c>
      <c r="F2758" s="11">
        <f t="shared" si="294"/>
        <v>4272.727272727273</v>
      </c>
      <c r="G2758" s="11">
        <f t="shared" si="295"/>
        <v>5426.3636363636369</v>
      </c>
    </row>
    <row r="2759" spans="1:8" x14ac:dyDescent="0.2">
      <c r="A2759" s="1" t="s">
        <v>4400</v>
      </c>
      <c r="B2759" s="24" t="s">
        <v>1417</v>
      </c>
      <c r="C2759" s="14" t="s">
        <v>1</v>
      </c>
      <c r="D2759" s="13">
        <v>61.760461760461766</v>
      </c>
      <c r="E2759" s="10">
        <f t="shared" si="293"/>
        <v>78.43578643578644</v>
      </c>
      <c r="F2759" s="11">
        <f t="shared" si="294"/>
        <v>19454.545454545456</v>
      </c>
      <c r="G2759" s="11">
        <f t="shared" si="295"/>
        <v>24707.272727272728</v>
      </c>
    </row>
    <row r="2760" spans="1:8" x14ac:dyDescent="0.2">
      <c r="A2760" s="1" t="s">
        <v>4401</v>
      </c>
      <c r="B2760" s="24" t="s">
        <v>2179</v>
      </c>
      <c r="C2760" s="14" t="s">
        <v>1418</v>
      </c>
      <c r="D2760" s="13">
        <v>224.963924963925</v>
      </c>
      <c r="E2760" s="10">
        <f t="shared" si="293"/>
        <v>285.70418470418474</v>
      </c>
      <c r="F2760" s="11">
        <f t="shared" si="294"/>
        <v>70863.636363636368</v>
      </c>
      <c r="G2760" s="11">
        <f t="shared" si="295"/>
        <v>89996.818181818191</v>
      </c>
    </row>
    <row r="2761" spans="1:8" x14ac:dyDescent="0.2">
      <c r="A2761" s="1" t="s">
        <v>4402</v>
      </c>
      <c r="B2761" s="24" t="s">
        <v>2180</v>
      </c>
      <c r="C2761" s="14" t="s">
        <v>1419</v>
      </c>
      <c r="D2761" s="13">
        <v>31.746031746031747</v>
      </c>
      <c r="E2761" s="10">
        <f t="shared" si="293"/>
        <v>40.317460317460316</v>
      </c>
      <c r="F2761" s="11">
        <f t="shared" si="294"/>
        <v>10000</v>
      </c>
      <c r="G2761" s="11">
        <f t="shared" si="295"/>
        <v>12700</v>
      </c>
    </row>
    <row r="2762" spans="1:8" x14ac:dyDescent="0.2">
      <c r="A2762" s="5" t="s">
        <v>1420</v>
      </c>
      <c r="B2762" s="25"/>
      <c r="D2762" s="12"/>
      <c r="E2762" s="8"/>
      <c r="F2762" s="9"/>
      <c r="G2762" s="9"/>
    </row>
    <row r="2763" spans="1:8" x14ac:dyDescent="0.2">
      <c r="A2763" s="1" t="s">
        <v>4403</v>
      </c>
      <c r="B2763" s="24" t="s">
        <v>2181</v>
      </c>
      <c r="C2763" s="14" t="s">
        <v>4</v>
      </c>
      <c r="D2763" s="13">
        <v>362.77056277056278</v>
      </c>
      <c r="E2763" s="10">
        <f t="shared" ref="E2753:E2779" si="296">D2763*$E$1</f>
        <v>460.71861471861473</v>
      </c>
      <c r="F2763" s="11">
        <f t="shared" ref="F2753:F2779" si="297">D2763*$F$1</f>
        <v>114272.72727272728</v>
      </c>
      <c r="G2763" s="11">
        <f t="shared" ref="G2753:G2779" si="298">F2763*$G$1</f>
        <v>145126.36363636365</v>
      </c>
    </row>
    <row r="2764" spans="1:8" x14ac:dyDescent="0.2">
      <c r="A2764" s="1" t="s">
        <v>4404</v>
      </c>
      <c r="B2764" s="24" t="s">
        <v>1421</v>
      </c>
      <c r="C2764" s="14" t="s">
        <v>1371</v>
      </c>
      <c r="D2764" s="13">
        <v>32.034632034632033</v>
      </c>
      <c r="E2764" s="10">
        <f t="shared" si="296"/>
        <v>40.683982683982684</v>
      </c>
      <c r="F2764" s="11">
        <f t="shared" si="297"/>
        <v>10090.90909090909</v>
      </c>
      <c r="G2764" s="11">
        <f t="shared" si="298"/>
        <v>12815.454545454544</v>
      </c>
    </row>
    <row r="2765" spans="1:8" x14ac:dyDescent="0.2">
      <c r="A2765" s="1" t="s">
        <v>4405</v>
      </c>
      <c r="B2765" s="24" t="s">
        <v>2182</v>
      </c>
      <c r="C2765" s="14" t="s">
        <v>299</v>
      </c>
      <c r="D2765" s="13">
        <v>44.44444444444445</v>
      </c>
      <c r="E2765" s="10">
        <f t="shared" si="296"/>
        <v>56.44444444444445</v>
      </c>
      <c r="F2765" s="11">
        <f t="shared" si="297"/>
        <v>14000.000000000002</v>
      </c>
      <c r="G2765" s="11">
        <f t="shared" si="298"/>
        <v>17780.000000000004</v>
      </c>
    </row>
    <row r="2766" spans="1:8" x14ac:dyDescent="0.2">
      <c r="A2766" s="1" t="s">
        <v>4406</v>
      </c>
      <c r="B2766" s="24" t="s">
        <v>2183</v>
      </c>
      <c r="C2766" s="14" t="s">
        <v>4</v>
      </c>
      <c r="D2766" s="13">
        <v>25.974025974025977</v>
      </c>
      <c r="E2766" s="10">
        <f t="shared" si="296"/>
        <v>32.987012987012989</v>
      </c>
      <c r="F2766" s="11">
        <f t="shared" si="297"/>
        <v>8181.8181818181829</v>
      </c>
      <c r="G2766" s="11">
        <f t="shared" si="298"/>
        <v>10390.909090909092</v>
      </c>
      <c r="H2766" s="31"/>
    </row>
    <row r="2767" spans="1:8" x14ac:dyDescent="0.2">
      <c r="A2767" s="1" t="s">
        <v>4407</v>
      </c>
      <c r="B2767" s="24" t="s">
        <v>2184</v>
      </c>
      <c r="C2767" s="14" t="s">
        <v>4</v>
      </c>
      <c r="D2767" s="13">
        <v>96.392496392496398</v>
      </c>
      <c r="E2767" s="10">
        <f t="shared" si="296"/>
        <v>122.41847041847042</v>
      </c>
      <c r="F2767" s="11">
        <f t="shared" si="297"/>
        <v>30363.636363636364</v>
      </c>
      <c r="G2767" s="11">
        <f t="shared" si="298"/>
        <v>38561.818181818184</v>
      </c>
    </row>
    <row r="2768" spans="1:8" x14ac:dyDescent="0.2">
      <c r="A2768" s="1" t="s">
        <v>4408</v>
      </c>
      <c r="B2768" s="24" t="s">
        <v>1422</v>
      </c>
      <c r="C2768" s="14" t="s">
        <v>299</v>
      </c>
      <c r="D2768" s="13">
        <v>187.44588744588748</v>
      </c>
      <c r="E2768" s="10">
        <f t="shared" si="296"/>
        <v>238.05627705627711</v>
      </c>
      <c r="F2768" s="11">
        <f t="shared" si="297"/>
        <v>59045.454545454559</v>
      </c>
      <c r="G2768" s="11">
        <f t="shared" si="298"/>
        <v>74987.727272727294</v>
      </c>
    </row>
    <row r="2769" spans="1:8" x14ac:dyDescent="0.2">
      <c r="A2769" s="1" t="s">
        <v>4409</v>
      </c>
      <c r="B2769" s="24" t="s">
        <v>1423</v>
      </c>
      <c r="C2769" s="14" t="s">
        <v>4</v>
      </c>
      <c r="D2769" s="13">
        <v>170.12987012987014</v>
      </c>
      <c r="E2769" s="10">
        <f t="shared" si="296"/>
        <v>216.06493506493507</v>
      </c>
      <c r="F2769" s="11">
        <f t="shared" si="297"/>
        <v>53590.909090909096</v>
      </c>
      <c r="G2769" s="11">
        <f t="shared" si="298"/>
        <v>68060.454545454559</v>
      </c>
    </row>
    <row r="2770" spans="1:8" x14ac:dyDescent="0.2">
      <c r="A2770" s="1" t="s">
        <v>4410</v>
      </c>
      <c r="B2770" s="24" t="s">
        <v>1424</v>
      </c>
      <c r="C2770" s="14" t="s">
        <v>299</v>
      </c>
      <c r="D2770" s="13">
        <v>1347.1861471861473</v>
      </c>
      <c r="E2770" s="10">
        <f t="shared" si="296"/>
        <v>1710.926406926407</v>
      </c>
      <c r="F2770" s="11">
        <f t="shared" si="297"/>
        <v>424363.63636363641</v>
      </c>
      <c r="G2770" s="11">
        <f t="shared" si="298"/>
        <v>538941.81818181823</v>
      </c>
    </row>
    <row r="2771" spans="1:8" x14ac:dyDescent="0.2">
      <c r="A2771" s="1" t="s">
        <v>4411</v>
      </c>
      <c r="B2771" s="24" t="s">
        <v>1425</v>
      </c>
      <c r="C2771" s="14" t="s">
        <v>4</v>
      </c>
      <c r="D2771" s="13">
        <v>857.28715728715747</v>
      </c>
      <c r="E2771" s="10">
        <f t="shared" si="296"/>
        <v>1088.7546897546899</v>
      </c>
      <c r="F2771" s="11">
        <f t="shared" si="297"/>
        <v>270045.45454545459</v>
      </c>
      <c r="G2771" s="11">
        <f t="shared" si="298"/>
        <v>342957.72727272735</v>
      </c>
      <c r="H2771" s="31"/>
    </row>
    <row r="2772" spans="1:8" x14ac:dyDescent="0.2">
      <c r="A2772" s="1" t="s">
        <v>4412</v>
      </c>
      <c r="B2772" s="24" t="s">
        <v>1426</v>
      </c>
      <c r="C2772" s="14" t="s">
        <v>4</v>
      </c>
      <c r="D2772" s="13">
        <v>1622.7994227994227</v>
      </c>
      <c r="E2772" s="10">
        <f t="shared" si="296"/>
        <v>2060.9552669552668</v>
      </c>
      <c r="F2772" s="11">
        <f t="shared" si="297"/>
        <v>511181.81818181818</v>
      </c>
      <c r="G2772" s="11">
        <f t="shared" si="298"/>
        <v>649200.90909090906</v>
      </c>
    </row>
    <row r="2773" spans="1:8" x14ac:dyDescent="0.2">
      <c r="A2773" s="1" t="s">
        <v>4413</v>
      </c>
      <c r="B2773" s="24" t="s">
        <v>1427</v>
      </c>
      <c r="C2773" s="14" t="s">
        <v>4</v>
      </c>
      <c r="D2773" s="13">
        <v>453.10245310245313</v>
      </c>
      <c r="E2773" s="10">
        <f t="shared" si="296"/>
        <v>575.44011544011551</v>
      </c>
      <c r="F2773" s="11">
        <f t="shared" si="297"/>
        <v>142727.27272727274</v>
      </c>
      <c r="G2773" s="11">
        <f t="shared" si="298"/>
        <v>181263.63636363638</v>
      </c>
    </row>
    <row r="2774" spans="1:8" x14ac:dyDescent="0.2">
      <c r="A2774" s="1" t="s">
        <v>4414</v>
      </c>
      <c r="B2774" s="24" t="s">
        <v>1428</v>
      </c>
      <c r="C2774" s="14" t="s">
        <v>4</v>
      </c>
      <c r="D2774" s="13">
        <v>116.30591630591631</v>
      </c>
      <c r="E2774" s="10">
        <f t="shared" si="296"/>
        <v>147.70851370851372</v>
      </c>
      <c r="F2774" s="11">
        <f t="shared" si="297"/>
        <v>36636.36363636364</v>
      </c>
      <c r="G2774" s="11">
        <f t="shared" si="298"/>
        <v>46528.181818181823</v>
      </c>
    </row>
    <row r="2775" spans="1:8" x14ac:dyDescent="0.2">
      <c r="A2775" s="1" t="s">
        <v>4415</v>
      </c>
      <c r="B2775" s="24" t="s">
        <v>1429</v>
      </c>
      <c r="C2775" s="14" t="s">
        <v>4</v>
      </c>
      <c r="D2775" s="13">
        <v>575.61327561327562</v>
      </c>
      <c r="E2775" s="10">
        <f t="shared" si="296"/>
        <v>731.02886002886009</v>
      </c>
      <c r="F2775" s="11">
        <f t="shared" si="297"/>
        <v>181318.18181818182</v>
      </c>
      <c r="G2775" s="11">
        <f t="shared" si="298"/>
        <v>230274.09090909091</v>
      </c>
    </row>
    <row r="2776" spans="1:8" x14ac:dyDescent="0.2">
      <c r="A2776" s="1" t="s">
        <v>4416</v>
      </c>
      <c r="B2776" s="24" t="s">
        <v>1430</v>
      </c>
      <c r="C2776" s="14" t="s">
        <v>4</v>
      </c>
      <c r="D2776" s="13">
        <v>538.96103896103898</v>
      </c>
      <c r="E2776" s="10">
        <f t="shared" si="296"/>
        <v>684.48051948051955</v>
      </c>
      <c r="F2776" s="11">
        <f t="shared" si="297"/>
        <v>169772.72727272726</v>
      </c>
      <c r="G2776" s="11">
        <f t="shared" si="298"/>
        <v>215611.36363636362</v>
      </c>
    </row>
    <row r="2777" spans="1:8" x14ac:dyDescent="0.2">
      <c r="A2777" s="1" t="s">
        <v>4417</v>
      </c>
      <c r="B2777" s="24" t="s">
        <v>1431</v>
      </c>
      <c r="C2777" s="14" t="s">
        <v>4</v>
      </c>
      <c r="D2777" s="13">
        <v>195.95959595959599</v>
      </c>
      <c r="E2777" s="10">
        <f t="shared" si="296"/>
        <v>248.86868686868689</v>
      </c>
      <c r="F2777" s="11">
        <f t="shared" si="297"/>
        <v>61727.272727272735</v>
      </c>
      <c r="G2777" s="11">
        <f t="shared" si="298"/>
        <v>78393.636363636368</v>
      </c>
    </row>
    <row r="2778" spans="1:8" x14ac:dyDescent="0.2">
      <c r="A2778" s="1" t="s">
        <v>4418</v>
      </c>
      <c r="B2778" s="24" t="s">
        <v>1432</v>
      </c>
      <c r="C2778" s="14" t="s">
        <v>4</v>
      </c>
      <c r="D2778" s="13">
        <v>159.16305916305916</v>
      </c>
      <c r="E2778" s="10">
        <f t="shared" si="296"/>
        <v>202.13708513708514</v>
      </c>
      <c r="F2778" s="11">
        <f t="shared" si="297"/>
        <v>50136.363636363632</v>
      </c>
      <c r="G2778" s="11">
        <f t="shared" si="298"/>
        <v>63673.181818181816</v>
      </c>
      <c r="H2778" s="31"/>
    </row>
    <row r="2779" spans="1:8" x14ac:dyDescent="0.2">
      <c r="A2779" s="1" t="s">
        <v>4419</v>
      </c>
      <c r="B2779" s="24" t="s">
        <v>1433</v>
      </c>
      <c r="C2779" s="14" t="s">
        <v>1371</v>
      </c>
      <c r="D2779" s="13">
        <v>110.67821067821069</v>
      </c>
      <c r="E2779" s="10">
        <f t="shared" si="296"/>
        <v>140.56132756132757</v>
      </c>
      <c r="F2779" s="11">
        <f t="shared" si="297"/>
        <v>34863.636363636368</v>
      </c>
      <c r="G2779" s="11">
        <f t="shared" si="298"/>
        <v>44276.818181818191</v>
      </c>
    </row>
    <row r="2780" spans="1:8" x14ac:dyDescent="0.2">
      <c r="A2780" s="5" t="s">
        <v>1434</v>
      </c>
      <c r="B2780" s="25"/>
      <c r="D2780" s="12"/>
      <c r="E2780" s="8"/>
      <c r="F2780" s="9"/>
      <c r="G2780" s="9"/>
    </row>
    <row r="2781" spans="1:8" x14ac:dyDescent="0.2">
      <c r="A2781" s="1" t="s">
        <v>4420</v>
      </c>
      <c r="B2781" s="24" t="s">
        <v>1435</v>
      </c>
      <c r="C2781" s="14" t="s">
        <v>4</v>
      </c>
      <c r="D2781" s="13">
        <v>48.340548340548345</v>
      </c>
      <c r="E2781" s="10">
        <f t="shared" ref="E2779:E2827" si="299">D2781*$E$1</f>
        <v>61.392496392496398</v>
      </c>
      <c r="F2781" s="11">
        <f t="shared" ref="F2779:F2827" si="300">D2781*$F$1</f>
        <v>15227.272727272728</v>
      </c>
      <c r="G2781" s="11">
        <f t="shared" ref="G2779:G2827" si="301">F2781*$G$1</f>
        <v>19338.636363636364</v>
      </c>
    </row>
    <row r="2782" spans="1:8" x14ac:dyDescent="0.2">
      <c r="A2782" s="1" t="s">
        <v>4421</v>
      </c>
      <c r="B2782" s="24" t="s">
        <v>1436</v>
      </c>
      <c r="C2782" s="14" t="s">
        <v>4</v>
      </c>
      <c r="D2782" s="13">
        <v>48.340548340548345</v>
      </c>
      <c r="E2782" s="10">
        <f t="shared" si="299"/>
        <v>61.392496392496398</v>
      </c>
      <c r="F2782" s="11">
        <f t="shared" si="300"/>
        <v>15227.272727272728</v>
      </c>
      <c r="G2782" s="11">
        <f t="shared" si="301"/>
        <v>19338.636363636364</v>
      </c>
    </row>
    <row r="2783" spans="1:8" x14ac:dyDescent="0.2">
      <c r="A2783" s="1" t="s">
        <v>4422</v>
      </c>
      <c r="B2783" s="24" t="s">
        <v>1437</v>
      </c>
      <c r="C2783" s="14" t="s">
        <v>260</v>
      </c>
      <c r="D2783" s="13">
        <v>67.965367965367975</v>
      </c>
      <c r="E2783" s="10">
        <f t="shared" si="299"/>
        <v>86.316017316017323</v>
      </c>
      <c r="F2783" s="11">
        <f t="shared" si="300"/>
        <v>21409.090909090912</v>
      </c>
      <c r="G2783" s="11">
        <f t="shared" si="301"/>
        <v>27189.54545454546</v>
      </c>
    </row>
    <row r="2784" spans="1:8" x14ac:dyDescent="0.2">
      <c r="A2784" s="5" t="s">
        <v>1438</v>
      </c>
      <c r="B2784" s="25"/>
      <c r="D2784" s="12"/>
      <c r="E2784" s="8"/>
      <c r="F2784" s="9"/>
      <c r="G2784" s="9"/>
    </row>
    <row r="2785" spans="1:7" x14ac:dyDescent="0.2">
      <c r="A2785" s="1" t="s">
        <v>4423</v>
      </c>
      <c r="B2785" s="24" t="s">
        <v>1439</v>
      </c>
      <c r="C2785" s="14" t="s">
        <v>1</v>
      </c>
      <c r="D2785" s="13">
        <v>7.9365079365079367</v>
      </c>
      <c r="E2785" s="10">
        <f t="shared" si="299"/>
        <v>10.079365079365079</v>
      </c>
      <c r="F2785" s="11">
        <f t="shared" si="300"/>
        <v>2500</v>
      </c>
      <c r="G2785" s="11">
        <f t="shared" si="301"/>
        <v>3175</v>
      </c>
    </row>
    <row r="2786" spans="1:7" x14ac:dyDescent="0.2">
      <c r="A2786" s="1" t="s">
        <v>4424</v>
      </c>
      <c r="B2786" s="24" t="s">
        <v>1440</v>
      </c>
      <c r="C2786" s="14"/>
      <c r="D2786" s="13">
        <v>210.96681096681095</v>
      </c>
      <c r="E2786" s="10">
        <f t="shared" si="299"/>
        <v>267.92784992784993</v>
      </c>
      <c r="F2786" s="11">
        <f t="shared" si="300"/>
        <v>66454.545454545456</v>
      </c>
      <c r="G2786" s="11">
        <f t="shared" si="301"/>
        <v>84397.272727272735</v>
      </c>
    </row>
    <row r="2787" spans="1:7" x14ac:dyDescent="0.2">
      <c r="A2787" s="1" t="s">
        <v>4425</v>
      </c>
      <c r="B2787" s="24" t="s">
        <v>1441</v>
      </c>
      <c r="C2787" s="14" t="s">
        <v>1345</v>
      </c>
      <c r="D2787" s="13">
        <v>450.36075036075044</v>
      </c>
      <c r="E2787" s="10">
        <f t="shared" si="299"/>
        <v>571.95815295815305</v>
      </c>
      <c r="F2787" s="11">
        <f t="shared" si="300"/>
        <v>141863.63636363638</v>
      </c>
      <c r="G2787" s="11">
        <f t="shared" si="301"/>
        <v>180166.81818181821</v>
      </c>
    </row>
    <row r="2788" spans="1:7" x14ac:dyDescent="0.2">
      <c r="A2788" s="1" t="s">
        <v>4426</v>
      </c>
      <c r="B2788" s="24" t="s">
        <v>1441</v>
      </c>
      <c r="C2788" s="14" t="s">
        <v>929</v>
      </c>
      <c r="D2788" s="13">
        <v>181.52958152958155</v>
      </c>
      <c r="E2788" s="10">
        <f t="shared" si="299"/>
        <v>230.54256854256857</v>
      </c>
      <c r="F2788" s="11">
        <f t="shared" si="300"/>
        <v>57181.818181818191</v>
      </c>
      <c r="G2788" s="11">
        <f t="shared" si="301"/>
        <v>72620.909090909103</v>
      </c>
    </row>
    <row r="2789" spans="1:7" x14ac:dyDescent="0.2">
      <c r="A2789" s="1" t="s">
        <v>4427</v>
      </c>
      <c r="B2789" s="24" t="s">
        <v>1442</v>
      </c>
      <c r="C2789" s="14" t="s">
        <v>1345</v>
      </c>
      <c r="D2789" s="13">
        <v>377.34487734487737</v>
      </c>
      <c r="E2789" s="10">
        <f t="shared" si="299"/>
        <v>479.22799422799426</v>
      </c>
      <c r="F2789" s="11">
        <f t="shared" si="300"/>
        <v>118863.63636363637</v>
      </c>
      <c r="G2789" s="11">
        <f t="shared" si="301"/>
        <v>150956.81818181818</v>
      </c>
    </row>
    <row r="2790" spans="1:7" x14ac:dyDescent="0.2">
      <c r="A2790" s="1" t="s">
        <v>4428</v>
      </c>
      <c r="B2790" s="24" t="s">
        <v>1442</v>
      </c>
      <c r="C2790" s="14" t="s">
        <v>929</v>
      </c>
      <c r="D2790" s="13">
        <v>173.01587301587304</v>
      </c>
      <c r="E2790" s="10">
        <f t="shared" si="299"/>
        <v>219.73015873015876</v>
      </c>
      <c r="F2790" s="11">
        <f t="shared" si="300"/>
        <v>54500.000000000007</v>
      </c>
      <c r="G2790" s="11">
        <f t="shared" si="301"/>
        <v>69215.000000000015</v>
      </c>
    </row>
    <row r="2791" spans="1:7" x14ac:dyDescent="0.2">
      <c r="A2791" s="1" t="s">
        <v>4429</v>
      </c>
      <c r="B2791" s="24" t="s">
        <v>1443</v>
      </c>
      <c r="C2791" s="14" t="s">
        <v>1345</v>
      </c>
      <c r="D2791" s="13">
        <v>459.45165945165945</v>
      </c>
      <c r="E2791" s="10">
        <f t="shared" si="299"/>
        <v>583.50360750360755</v>
      </c>
      <c r="F2791" s="11">
        <f t="shared" si="300"/>
        <v>144727.27272727274</v>
      </c>
      <c r="G2791" s="11">
        <f t="shared" si="301"/>
        <v>183803.63636363638</v>
      </c>
    </row>
    <row r="2792" spans="1:7" x14ac:dyDescent="0.2">
      <c r="A2792" s="1" t="s">
        <v>4430</v>
      </c>
      <c r="B2792" s="24" t="s">
        <v>1443</v>
      </c>
      <c r="C2792" s="14" t="s">
        <v>929</v>
      </c>
      <c r="D2792" s="13">
        <v>227.27272727272728</v>
      </c>
      <c r="E2792" s="10">
        <f t="shared" si="299"/>
        <v>288.63636363636363</v>
      </c>
      <c r="F2792" s="11">
        <f t="shared" si="300"/>
        <v>71590.909090909088</v>
      </c>
      <c r="G2792" s="11">
        <f t="shared" si="301"/>
        <v>90920.454545454544</v>
      </c>
    </row>
    <row r="2793" spans="1:7" x14ac:dyDescent="0.2">
      <c r="A2793" s="5" t="s">
        <v>1641</v>
      </c>
      <c r="B2793" s="25"/>
      <c r="D2793" s="12"/>
      <c r="E2793" s="8"/>
      <c r="F2793" s="9"/>
      <c r="G2793" s="9"/>
    </row>
    <row r="2794" spans="1:7" x14ac:dyDescent="0.2">
      <c r="A2794" s="5" t="s">
        <v>1641</v>
      </c>
      <c r="B2794" s="25"/>
      <c r="D2794" s="12"/>
      <c r="E2794" s="8"/>
      <c r="F2794" s="9"/>
      <c r="G2794" s="9"/>
    </row>
    <row r="2795" spans="1:7" ht="28.5" x14ac:dyDescent="0.2">
      <c r="A2795" s="1" t="s">
        <v>4606</v>
      </c>
      <c r="B2795" s="24" t="s">
        <v>1642</v>
      </c>
      <c r="C2795" s="14" t="s">
        <v>1643</v>
      </c>
      <c r="D2795" s="13">
        <v>30.303030303030305</v>
      </c>
      <c r="E2795" s="10">
        <f t="shared" si="299"/>
        <v>38.484848484848484</v>
      </c>
      <c r="F2795" s="11">
        <f t="shared" si="300"/>
        <v>9545.454545454546</v>
      </c>
      <c r="G2795" s="11">
        <f t="shared" si="301"/>
        <v>12122.727272727274</v>
      </c>
    </row>
    <row r="2796" spans="1:7" ht="28.5" x14ac:dyDescent="0.2">
      <c r="A2796" s="1" t="s">
        <v>4607</v>
      </c>
      <c r="B2796" s="24" t="s">
        <v>1644</v>
      </c>
      <c r="C2796" s="14" t="s">
        <v>1643</v>
      </c>
      <c r="D2796" s="13">
        <v>30.303030303030305</v>
      </c>
      <c r="E2796" s="10">
        <f t="shared" si="299"/>
        <v>38.484848484848484</v>
      </c>
      <c r="F2796" s="11">
        <f t="shared" si="300"/>
        <v>9545.454545454546</v>
      </c>
      <c r="G2796" s="11">
        <f t="shared" si="301"/>
        <v>12122.727272727274</v>
      </c>
    </row>
    <row r="2797" spans="1:7" ht="28.5" x14ac:dyDescent="0.2">
      <c r="A2797" s="1" t="s">
        <v>4608</v>
      </c>
      <c r="B2797" s="24" t="s">
        <v>1645</v>
      </c>
      <c r="C2797" s="14" t="s">
        <v>1646</v>
      </c>
      <c r="D2797" s="13">
        <v>21.933621933621936</v>
      </c>
      <c r="E2797" s="10">
        <f t="shared" si="299"/>
        <v>27.855699855699857</v>
      </c>
      <c r="F2797" s="11">
        <f t="shared" si="300"/>
        <v>6909.0909090909099</v>
      </c>
      <c r="G2797" s="11">
        <f t="shared" si="301"/>
        <v>8774.5454545454559</v>
      </c>
    </row>
    <row r="2798" spans="1:7" ht="28.5" x14ac:dyDescent="0.2">
      <c r="A2798" s="1" t="s">
        <v>4609</v>
      </c>
      <c r="B2798" s="24" t="s">
        <v>1647</v>
      </c>
      <c r="C2798" s="14" t="s">
        <v>1646</v>
      </c>
      <c r="D2798" s="13">
        <v>21.933621933621936</v>
      </c>
      <c r="E2798" s="10">
        <f t="shared" si="299"/>
        <v>27.855699855699857</v>
      </c>
      <c r="F2798" s="11">
        <f t="shared" si="300"/>
        <v>6909.0909090909099</v>
      </c>
      <c r="G2798" s="11">
        <f t="shared" si="301"/>
        <v>8774.5454545454559</v>
      </c>
    </row>
    <row r="2799" spans="1:7" ht="28.5" x14ac:dyDescent="0.2">
      <c r="A2799" s="1" t="s">
        <v>4610</v>
      </c>
      <c r="B2799" s="24" t="s">
        <v>1648</v>
      </c>
      <c r="C2799" s="14" t="s">
        <v>1646</v>
      </c>
      <c r="D2799" s="13">
        <v>20.779220779220783</v>
      </c>
      <c r="E2799" s="10">
        <f t="shared" si="299"/>
        <v>26.389610389610393</v>
      </c>
      <c r="F2799" s="11">
        <f t="shared" si="300"/>
        <v>6545.4545454545469</v>
      </c>
      <c r="G2799" s="11">
        <f t="shared" si="301"/>
        <v>8312.7272727272739</v>
      </c>
    </row>
    <row r="2800" spans="1:7" ht="28.5" x14ac:dyDescent="0.2">
      <c r="A2800" s="1" t="s">
        <v>4611</v>
      </c>
      <c r="B2800" s="24" t="s">
        <v>1649</v>
      </c>
      <c r="C2800" s="14" t="s">
        <v>1646</v>
      </c>
      <c r="D2800" s="13">
        <v>20.779220779220783</v>
      </c>
      <c r="E2800" s="10">
        <f t="shared" si="299"/>
        <v>26.389610389610393</v>
      </c>
      <c r="F2800" s="11">
        <f t="shared" si="300"/>
        <v>6545.4545454545469</v>
      </c>
      <c r="G2800" s="11">
        <f t="shared" si="301"/>
        <v>8312.7272727272739</v>
      </c>
    </row>
    <row r="2801" spans="1:8" ht="28.5" x14ac:dyDescent="0.2">
      <c r="A2801" s="1" t="s">
        <v>4612</v>
      </c>
      <c r="B2801" s="24" t="s">
        <v>1650</v>
      </c>
      <c r="C2801" s="14" t="s">
        <v>1643</v>
      </c>
      <c r="D2801" s="13">
        <v>33.910533910533914</v>
      </c>
      <c r="E2801" s="10">
        <f t="shared" si="299"/>
        <v>43.066378066378071</v>
      </c>
      <c r="F2801" s="11">
        <f t="shared" si="300"/>
        <v>10681.818181818184</v>
      </c>
      <c r="G2801" s="11">
        <f t="shared" si="301"/>
        <v>13565.909090909094</v>
      </c>
    </row>
    <row r="2802" spans="1:8" ht="28.5" x14ac:dyDescent="0.2">
      <c r="A2802" s="1" t="s">
        <v>4613</v>
      </c>
      <c r="B2802" s="24" t="s">
        <v>1651</v>
      </c>
      <c r="C2802" s="14" t="s">
        <v>1646</v>
      </c>
      <c r="D2802" s="13">
        <v>24.386724386724385</v>
      </c>
      <c r="E2802" s="10">
        <f t="shared" si="299"/>
        <v>30.971139971139969</v>
      </c>
      <c r="F2802" s="11">
        <f t="shared" si="300"/>
        <v>7681.8181818181811</v>
      </c>
      <c r="G2802" s="11">
        <f t="shared" si="301"/>
        <v>9755.9090909090901</v>
      </c>
    </row>
    <row r="2803" spans="1:8" ht="28.5" x14ac:dyDescent="0.2">
      <c r="A2803" s="1" t="s">
        <v>4614</v>
      </c>
      <c r="B2803" s="24" t="s">
        <v>1652</v>
      </c>
      <c r="C2803" s="14" t="s">
        <v>1643</v>
      </c>
      <c r="D2803" s="13">
        <v>18.181818181818183</v>
      </c>
      <c r="E2803" s="10">
        <f t="shared" si="299"/>
        <v>23.090909090909093</v>
      </c>
      <c r="F2803" s="11">
        <f t="shared" si="300"/>
        <v>5727.2727272727279</v>
      </c>
      <c r="G2803" s="11">
        <f t="shared" si="301"/>
        <v>7273.6363636363649</v>
      </c>
    </row>
    <row r="2804" spans="1:8" ht="28.5" x14ac:dyDescent="0.2">
      <c r="A2804" s="1" t="s">
        <v>4615</v>
      </c>
      <c r="B2804" s="24" t="s">
        <v>1653</v>
      </c>
      <c r="C2804" s="14" t="s">
        <v>1646</v>
      </c>
      <c r="D2804" s="13">
        <v>15.873015873015873</v>
      </c>
      <c r="E2804" s="10">
        <f t="shared" si="299"/>
        <v>20.158730158730158</v>
      </c>
      <c r="F2804" s="11">
        <f t="shared" si="300"/>
        <v>5000</v>
      </c>
      <c r="G2804" s="11">
        <f t="shared" si="301"/>
        <v>6350</v>
      </c>
    </row>
    <row r="2805" spans="1:8" ht="28.5" x14ac:dyDescent="0.2">
      <c r="A2805" s="1" t="s">
        <v>4616</v>
      </c>
      <c r="B2805" s="24" t="s">
        <v>1654</v>
      </c>
      <c r="C2805" s="14" t="s">
        <v>1643</v>
      </c>
      <c r="D2805" s="13">
        <v>5.1948051948051956</v>
      </c>
      <c r="E2805" s="10">
        <f t="shared" si="299"/>
        <v>6.5974025974025983</v>
      </c>
      <c r="F2805" s="11">
        <f t="shared" si="300"/>
        <v>1636.3636363636367</v>
      </c>
      <c r="G2805" s="11">
        <f t="shared" si="301"/>
        <v>2078.1818181818185</v>
      </c>
    </row>
    <row r="2806" spans="1:8" ht="28.5" x14ac:dyDescent="0.2">
      <c r="A2806" s="1" t="s">
        <v>4617</v>
      </c>
      <c r="B2806" s="24" t="s">
        <v>1655</v>
      </c>
      <c r="C2806" s="14" t="s">
        <v>1646</v>
      </c>
      <c r="D2806" s="13">
        <v>5.1948051948051956</v>
      </c>
      <c r="E2806" s="10">
        <f t="shared" si="299"/>
        <v>6.5974025974025983</v>
      </c>
      <c r="F2806" s="11">
        <f t="shared" si="300"/>
        <v>1636.3636363636367</v>
      </c>
      <c r="G2806" s="11">
        <f t="shared" si="301"/>
        <v>2078.1818181818185</v>
      </c>
    </row>
    <row r="2807" spans="1:8" ht="28.5" x14ac:dyDescent="0.2">
      <c r="A2807" s="1" t="s">
        <v>4618</v>
      </c>
      <c r="B2807" s="24" t="s">
        <v>1656</v>
      </c>
      <c r="C2807" s="14" t="s">
        <v>1643</v>
      </c>
      <c r="D2807" s="13">
        <v>36.796536796536799</v>
      </c>
      <c r="E2807" s="10">
        <f t="shared" si="299"/>
        <v>46.731601731601735</v>
      </c>
      <c r="F2807" s="11">
        <f t="shared" si="300"/>
        <v>11590.909090909092</v>
      </c>
      <c r="G2807" s="11">
        <f t="shared" si="301"/>
        <v>14720.454545454548</v>
      </c>
    </row>
    <row r="2808" spans="1:8" ht="28.5" x14ac:dyDescent="0.2">
      <c r="A2808" s="1" t="s">
        <v>4619</v>
      </c>
      <c r="B2808" s="24" t="s">
        <v>1657</v>
      </c>
      <c r="C2808" s="14" t="s">
        <v>1643</v>
      </c>
      <c r="D2808" s="13">
        <v>31.313131313131311</v>
      </c>
      <c r="E2808" s="10">
        <f t="shared" si="299"/>
        <v>39.767676767676768</v>
      </c>
      <c r="F2808" s="11">
        <f t="shared" si="300"/>
        <v>9863.636363636364</v>
      </c>
      <c r="G2808" s="11">
        <f t="shared" si="301"/>
        <v>12526.818181818182</v>
      </c>
    </row>
    <row r="2809" spans="1:8" ht="28.5" x14ac:dyDescent="0.2">
      <c r="A2809" s="1" t="s">
        <v>4620</v>
      </c>
      <c r="B2809" s="24" t="s">
        <v>1658</v>
      </c>
      <c r="C2809" s="14" t="s">
        <v>1646</v>
      </c>
      <c r="D2809" s="13">
        <v>21.356421356421357</v>
      </c>
      <c r="E2809" s="10">
        <f t="shared" si="299"/>
        <v>27.122655122655125</v>
      </c>
      <c r="F2809" s="11">
        <f t="shared" si="300"/>
        <v>6727.2727272727279</v>
      </c>
      <c r="G2809" s="11">
        <f t="shared" si="301"/>
        <v>8543.636363636364</v>
      </c>
    </row>
    <row r="2810" spans="1:8" ht="28.5" x14ac:dyDescent="0.2">
      <c r="A2810" s="1" t="s">
        <v>4620</v>
      </c>
      <c r="B2810" s="24" t="s">
        <v>1659</v>
      </c>
      <c r="C2810" s="14" t="s">
        <v>1646</v>
      </c>
      <c r="D2810" s="13">
        <v>23.088023088023093</v>
      </c>
      <c r="E2810" s="10">
        <f t="shared" si="299"/>
        <v>29.321789321789328</v>
      </c>
      <c r="F2810" s="11">
        <f t="shared" si="300"/>
        <v>7272.7272727272739</v>
      </c>
      <c r="G2810" s="11">
        <f t="shared" si="301"/>
        <v>9236.3636363636379</v>
      </c>
    </row>
    <row r="2811" spans="1:8" ht="28.5" x14ac:dyDescent="0.2">
      <c r="A2811" s="1" t="s">
        <v>4621</v>
      </c>
      <c r="B2811" s="24" t="s">
        <v>1660</v>
      </c>
      <c r="C2811" s="14" t="s">
        <v>1643</v>
      </c>
      <c r="D2811" s="13">
        <v>3.1746031746031749</v>
      </c>
      <c r="E2811" s="10">
        <f t="shared" si="299"/>
        <v>4.0317460317460325</v>
      </c>
      <c r="F2811" s="11">
        <f t="shared" si="300"/>
        <v>1000.0000000000001</v>
      </c>
      <c r="G2811" s="11">
        <f t="shared" si="301"/>
        <v>1270.0000000000002</v>
      </c>
      <c r="H2811" s="31"/>
    </row>
    <row r="2812" spans="1:8" ht="28.5" x14ac:dyDescent="0.2">
      <c r="A2812" s="1" t="s">
        <v>4622</v>
      </c>
      <c r="B2812" s="24" t="s">
        <v>1661</v>
      </c>
      <c r="C2812" s="14" t="s">
        <v>1646</v>
      </c>
      <c r="D2812" s="13">
        <v>3.1746031746031749</v>
      </c>
      <c r="E2812" s="10">
        <f t="shared" si="299"/>
        <v>4.0317460317460325</v>
      </c>
      <c r="F2812" s="11">
        <f t="shared" si="300"/>
        <v>1000.0000000000001</v>
      </c>
      <c r="G2812" s="11">
        <f t="shared" si="301"/>
        <v>1270.0000000000002</v>
      </c>
    </row>
    <row r="2813" spans="1:8" x14ac:dyDescent="0.2">
      <c r="A2813" s="1" t="s">
        <v>4623</v>
      </c>
      <c r="B2813" s="24" t="s">
        <v>1662</v>
      </c>
      <c r="C2813" s="14" t="s">
        <v>299</v>
      </c>
      <c r="D2813" s="13">
        <v>242.85714285714286</v>
      </c>
      <c r="E2813" s="10">
        <f t="shared" si="299"/>
        <v>308.42857142857144</v>
      </c>
      <c r="F2813" s="11">
        <f t="shared" si="300"/>
        <v>76500</v>
      </c>
      <c r="G2813" s="11">
        <f t="shared" si="301"/>
        <v>97155</v>
      </c>
    </row>
    <row r="2814" spans="1:8" x14ac:dyDescent="0.2">
      <c r="A2814" s="1" t="s">
        <v>4624</v>
      </c>
      <c r="B2814" s="24" t="s">
        <v>1663</v>
      </c>
      <c r="C2814" s="14" t="s">
        <v>299</v>
      </c>
      <c r="D2814" s="13">
        <v>242.85714285714286</v>
      </c>
      <c r="E2814" s="10">
        <f t="shared" si="299"/>
        <v>308.42857142857144</v>
      </c>
      <c r="F2814" s="11">
        <f t="shared" si="300"/>
        <v>76500</v>
      </c>
      <c r="G2814" s="11">
        <f t="shared" si="301"/>
        <v>97155</v>
      </c>
    </row>
    <row r="2815" spans="1:8" x14ac:dyDescent="0.2">
      <c r="A2815" s="1" t="s">
        <v>4625</v>
      </c>
      <c r="B2815" s="24" t="s">
        <v>1664</v>
      </c>
      <c r="C2815" s="14" t="s">
        <v>299</v>
      </c>
      <c r="D2815" s="13">
        <v>134.63203463203462</v>
      </c>
      <c r="E2815" s="10">
        <f t="shared" si="299"/>
        <v>170.98268398268397</v>
      </c>
      <c r="F2815" s="11">
        <f t="shared" si="300"/>
        <v>42409.090909090904</v>
      </c>
      <c r="G2815" s="11">
        <f t="shared" si="301"/>
        <v>53859.545454545449</v>
      </c>
    </row>
    <row r="2816" spans="1:8" x14ac:dyDescent="0.2">
      <c r="A2816" s="1" t="s">
        <v>4626</v>
      </c>
      <c r="B2816" s="24" t="s">
        <v>1665</v>
      </c>
      <c r="C2816" s="14" t="s">
        <v>1457</v>
      </c>
      <c r="D2816" s="13">
        <v>24.531024531024535</v>
      </c>
      <c r="E2816" s="10">
        <f t="shared" si="299"/>
        <v>31.15440115440116</v>
      </c>
      <c r="F2816" s="11">
        <f t="shared" si="300"/>
        <v>7727.2727272727288</v>
      </c>
      <c r="G2816" s="11">
        <f t="shared" si="301"/>
        <v>9813.6363636363658</v>
      </c>
      <c r="H2816" s="31"/>
    </row>
    <row r="2817" spans="1:7" x14ac:dyDescent="0.2">
      <c r="A2817" s="1" t="s">
        <v>4627</v>
      </c>
      <c r="B2817" s="24" t="s">
        <v>1666</v>
      </c>
      <c r="C2817" s="14" t="s">
        <v>1457</v>
      </c>
      <c r="D2817" s="13">
        <v>36.075036075036074</v>
      </c>
      <c r="E2817" s="10">
        <f t="shared" si="299"/>
        <v>45.815295815295812</v>
      </c>
      <c r="F2817" s="11">
        <f t="shared" si="300"/>
        <v>11363.636363636364</v>
      </c>
      <c r="G2817" s="11">
        <f t="shared" si="301"/>
        <v>14431.818181818182</v>
      </c>
    </row>
    <row r="2818" spans="1:7" x14ac:dyDescent="0.2">
      <c r="A2818" s="1" t="s">
        <v>4628</v>
      </c>
      <c r="B2818" s="24" t="s">
        <v>1667</v>
      </c>
      <c r="C2818" s="14" t="s">
        <v>1457</v>
      </c>
      <c r="D2818" s="13">
        <v>36.075036075036074</v>
      </c>
      <c r="E2818" s="10">
        <f t="shared" si="299"/>
        <v>45.815295815295812</v>
      </c>
      <c r="F2818" s="11">
        <f t="shared" si="300"/>
        <v>11363.636363636364</v>
      </c>
      <c r="G2818" s="11">
        <f t="shared" si="301"/>
        <v>14431.818181818182</v>
      </c>
    </row>
    <row r="2819" spans="1:7" x14ac:dyDescent="0.2">
      <c r="A2819" s="1" t="s">
        <v>4629</v>
      </c>
      <c r="B2819" s="24" t="s">
        <v>1668</v>
      </c>
      <c r="C2819" s="14" t="s">
        <v>1457</v>
      </c>
      <c r="D2819" s="13">
        <v>7.2150072150072146</v>
      </c>
      <c r="E2819" s="10">
        <f t="shared" si="299"/>
        <v>9.1630591630591631</v>
      </c>
      <c r="F2819" s="11">
        <f t="shared" si="300"/>
        <v>2272.7272727272725</v>
      </c>
      <c r="G2819" s="11">
        <f t="shared" si="301"/>
        <v>2886.363636363636</v>
      </c>
    </row>
    <row r="2820" spans="1:7" x14ac:dyDescent="0.2">
      <c r="A2820" s="1" t="s">
        <v>5697</v>
      </c>
      <c r="B2820" s="24" t="s">
        <v>5698</v>
      </c>
      <c r="C2820" s="14" t="s">
        <v>1457</v>
      </c>
      <c r="D2820" s="13">
        <v>25.108225108225106</v>
      </c>
      <c r="E2820" s="10">
        <f t="shared" si="299"/>
        <v>31.887445887445885</v>
      </c>
      <c r="F2820" s="11">
        <f t="shared" si="300"/>
        <v>7909.0909090909081</v>
      </c>
      <c r="G2820" s="11">
        <f t="shared" si="301"/>
        <v>10044.545454545454</v>
      </c>
    </row>
    <row r="2821" spans="1:7" x14ac:dyDescent="0.2">
      <c r="A2821" s="1" t="s">
        <v>4630</v>
      </c>
      <c r="B2821" s="24" t="s">
        <v>1669</v>
      </c>
      <c r="C2821" s="14" t="s">
        <v>1457</v>
      </c>
      <c r="D2821" s="13">
        <v>454.11255411255416</v>
      </c>
      <c r="E2821" s="10">
        <f t="shared" si="299"/>
        <v>576.7229437229438</v>
      </c>
      <c r="F2821" s="11">
        <f t="shared" si="300"/>
        <v>143045.45454545456</v>
      </c>
      <c r="G2821" s="11">
        <f t="shared" si="301"/>
        <v>181667.72727272729</v>
      </c>
    </row>
    <row r="2822" spans="1:7" x14ac:dyDescent="0.2">
      <c r="A2822" s="1" t="s">
        <v>4631</v>
      </c>
      <c r="B2822" s="24" t="s">
        <v>1670</v>
      </c>
      <c r="C2822" s="14" t="s">
        <v>1457</v>
      </c>
      <c r="D2822" s="13">
        <v>107.79220779220779</v>
      </c>
      <c r="E2822" s="10">
        <f t="shared" si="299"/>
        <v>136.89610389610391</v>
      </c>
      <c r="F2822" s="11">
        <f t="shared" si="300"/>
        <v>33954.545454545456</v>
      </c>
      <c r="G2822" s="11">
        <f t="shared" si="301"/>
        <v>43122.272727272728</v>
      </c>
    </row>
    <row r="2823" spans="1:7" x14ac:dyDescent="0.2">
      <c r="A2823" s="1" t="s">
        <v>4632</v>
      </c>
      <c r="B2823" s="24" t="s">
        <v>1671</v>
      </c>
      <c r="C2823" s="14" t="s">
        <v>1457</v>
      </c>
      <c r="D2823" s="13">
        <v>1031.3131313131314</v>
      </c>
      <c r="E2823" s="10">
        <f t="shared" si="299"/>
        <v>1309.7676767676769</v>
      </c>
      <c r="F2823" s="11">
        <f t="shared" si="300"/>
        <v>324863.63636363641</v>
      </c>
      <c r="G2823" s="11">
        <f t="shared" si="301"/>
        <v>412576.81818181823</v>
      </c>
    </row>
    <row r="2824" spans="1:7" x14ac:dyDescent="0.2">
      <c r="A2824" s="1" t="s">
        <v>4633</v>
      </c>
      <c r="B2824" s="24" t="s">
        <v>1672</v>
      </c>
      <c r="C2824" s="14" t="s">
        <v>1457</v>
      </c>
      <c r="D2824" s="13">
        <v>1169.5526695526696</v>
      </c>
      <c r="E2824" s="10">
        <f t="shared" si="299"/>
        <v>1485.3318903318905</v>
      </c>
      <c r="F2824" s="11">
        <f t="shared" si="300"/>
        <v>368409.09090909094</v>
      </c>
      <c r="G2824" s="11">
        <f t="shared" si="301"/>
        <v>467879.54545454553</v>
      </c>
    </row>
    <row r="2825" spans="1:7" x14ac:dyDescent="0.2">
      <c r="A2825" s="1" t="s">
        <v>4634</v>
      </c>
      <c r="B2825" s="24" t="s">
        <v>1672</v>
      </c>
      <c r="C2825" s="14" t="s">
        <v>1457</v>
      </c>
      <c r="D2825" s="13">
        <v>1169.5526695526696</v>
      </c>
      <c r="E2825" s="10">
        <f t="shared" si="299"/>
        <v>1485.3318903318905</v>
      </c>
      <c r="F2825" s="11">
        <f t="shared" si="300"/>
        <v>368409.09090909094</v>
      </c>
      <c r="G2825" s="11">
        <f t="shared" si="301"/>
        <v>467879.54545454553</v>
      </c>
    </row>
    <row r="2826" spans="1:7" x14ac:dyDescent="0.2">
      <c r="A2826" s="1" t="s">
        <v>4635</v>
      </c>
      <c r="B2826" s="24" t="s">
        <v>1673</v>
      </c>
      <c r="C2826" s="14" t="s">
        <v>1457</v>
      </c>
      <c r="D2826" s="13">
        <v>1031.3131313131314</v>
      </c>
      <c r="E2826" s="10">
        <f t="shared" si="299"/>
        <v>1309.7676767676769</v>
      </c>
      <c r="F2826" s="11">
        <f t="shared" si="300"/>
        <v>324863.63636363641</v>
      </c>
      <c r="G2826" s="11">
        <f t="shared" si="301"/>
        <v>412576.81818181823</v>
      </c>
    </row>
    <row r="2827" spans="1:7" x14ac:dyDescent="0.2">
      <c r="A2827" s="1" t="s">
        <v>4636</v>
      </c>
      <c r="B2827" s="24" t="s">
        <v>1674</v>
      </c>
      <c r="C2827" s="14" t="s">
        <v>1457</v>
      </c>
      <c r="D2827" s="13">
        <v>664.64646464646478</v>
      </c>
      <c r="E2827" s="10">
        <f t="shared" si="299"/>
        <v>844.10101010101027</v>
      </c>
      <c r="F2827" s="11">
        <f t="shared" si="300"/>
        <v>209363.63636363641</v>
      </c>
      <c r="G2827" s="11">
        <f t="shared" si="301"/>
        <v>265891.81818181823</v>
      </c>
    </row>
    <row r="2828" spans="1:7" x14ac:dyDescent="0.2">
      <c r="A2828" s="5" t="s">
        <v>1675</v>
      </c>
      <c r="B2828" s="25"/>
      <c r="D2828" s="12"/>
      <c r="E2828" s="8"/>
      <c r="F2828" s="9"/>
      <c r="G2828" s="9"/>
    </row>
    <row r="2829" spans="1:7" x14ac:dyDescent="0.2">
      <c r="A2829" s="1" t="s">
        <v>4637</v>
      </c>
      <c r="B2829" s="24" t="s">
        <v>1676</v>
      </c>
      <c r="C2829" s="14" t="s">
        <v>1342</v>
      </c>
      <c r="D2829" s="13">
        <v>79.076479076479075</v>
      </c>
      <c r="E2829" s="10">
        <f t="shared" ref="E2817:E2860" si="302">D2829*$E$1</f>
        <v>100.42712842712842</v>
      </c>
      <c r="F2829" s="11">
        <f t="shared" ref="F2817:F2860" si="303">D2829*$F$1</f>
        <v>24909.090909090908</v>
      </c>
      <c r="G2829" s="11">
        <f t="shared" ref="G2817:G2860" si="304">F2829*$G$1</f>
        <v>31634.545454545452</v>
      </c>
    </row>
    <row r="2830" spans="1:7" x14ac:dyDescent="0.2">
      <c r="A2830" s="1" t="s">
        <v>4638</v>
      </c>
      <c r="B2830" s="24" t="s">
        <v>1677</v>
      </c>
      <c r="C2830" s="14" t="s">
        <v>1342</v>
      </c>
      <c r="D2830" s="13">
        <v>79.076479076479075</v>
      </c>
      <c r="E2830" s="10">
        <f t="shared" si="302"/>
        <v>100.42712842712842</v>
      </c>
      <c r="F2830" s="11">
        <f t="shared" si="303"/>
        <v>24909.090909090908</v>
      </c>
      <c r="G2830" s="11">
        <f t="shared" si="304"/>
        <v>31634.545454545452</v>
      </c>
    </row>
    <row r="2831" spans="1:7" x14ac:dyDescent="0.2">
      <c r="A2831" s="1" t="s">
        <v>4639</v>
      </c>
      <c r="B2831" s="24" t="s">
        <v>1678</v>
      </c>
      <c r="C2831" s="14" t="s">
        <v>1342</v>
      </c>
      <c r="D2831" s="13">
        <v>79.076479076479075</v>
      </c>
      <c r="E2831" s="10">
        <f t="shared" si="302"/>
        <v>100.42712842712842</v>
      </c>
      <c r="F2831" s="11">
        <f t="shared" si="303"/>
        <v>24909.090909090908</v>
      </c>
      <c r="G2831" s="11">
        <f t="shared" si="304"/>
        <v>31634.545454545452</v>
      </c>
    </row>
    <row r="2832" spans="1:7" x14ac:dyDescent="0.2">
      <c r="A2832" s="1" t="s">
        <v>4640</v>
      </c>
      <c r="B2832" s="24" t="s">
        <v>1679</v>
      </c>
      <c r="C2832" s="14" t="s">
        <v>1342</v>
      </c>
      <c r="D2832" s="13">
        <v>79.076479076479075</v>
      </c>
      <c r="E2832" s="10">
        <f t="shared" si="302"/>
        <v>100.42712842712842</v>
      </c>
      <c r="F2832" s="11">
        <f t="shared" si="303"/>
        <v>24909.090909090908</v>
      </c>
      <c r="G2832" s="11">
        <f t="shared" si="304"/>
        <v>31634.545454545452</v>
      </c>
    </row>
    <row r="2833" spans="1:8" x14ac:dyDescent="0.2">
      <c r="A2833" s="1" t="s">
        <v>4641</v>
      </c>
      <c r="B2833" s="24" t="s">
        <v>1680</v>
      </c>
      <c r="C2833" s="14" t="s">
        <v>1342</v>
      </c>
      <c r="D2833" s="13">
        <v>66.233766233766232</v>
      </c>
      <c r="E2833" s="10">
        <f t="shared" si="302"/>
        <v>84.116883116883116</v>
      </c>
      <c r="F2833" s="11">
        <f t="shared" si="303"/>
        <v>20863.636363636364</v>
      </c>
      <c r="G2833" s="11">
        <f t="shared" si="304"/>
        <v>26496.818181818184</v>
      </c>
    </row>
    <row r="2834" spans="1:8" x14ac:dyDescent="0.2">
      <c r="A2834" s="5" t="s">
        <v>1675</v>
      </c>
      <c r="B2834" s="25"/>
      <c r="D2834" s="12"/>
      <c r="E2834" s="8"/>
      <c r="F2834" s="9"/>
      <c r="G2834" s="9"/>
    </row>
    <row r="2835" spans="1:8" x14ac:dyDescent="0.2">
      <c r="A2835" s="1" t="s">
        <v>4642</v>
      </c>
      <c r="B2835" s="24" t="s">
        <v>1681</v>
      </c>
      <c r="C2835" s="14" t="s">
        <v>1342</v>
      </c>
      <c r="D2835" s="13">
        <v>66.233766233766232</v>
      </c>
      <c r="E2835" s="10">
        <f t="shared" si="302"/>
        <v>84.116883116883116</v>
      </c>
      <c r="F2835" s="11">
        <f t="shared" si="303"/>
        <v>20863.636363636364</v>
      </c>
      <c r="G2835" s="11">
        <f t="shared" si="304"/>
        <v>26496.818181818184</v>
      </c>
    </row>
    <row r="2836" spans="1:8" x14ac:dyDescent="0.2">
      <c r="A2836" s="1" t="s">
        <v>4643</v>
      </c>
      <c r="B2836" s="24" t="s">
        <v>1682</v>
      </c>
      <c r="C2836" s="14" t="s">
        <v>1342</v>
      </c>
      <c r="D2836" s="13">
        <v>66.233766233766232</v>
      </c>
      <c r="E2836" s="10">
        <f t="shared" si="302"/>
        <v>84.116883116883116</v>
      </c>
      <c r="F2836" s="11">
        <f t="shared" si="303"/>
        <v>20863.636363636364</v>
      </c>
      <c r="G2836" s="11">
        <f t="shared" si="304"/>
        <v>26496.818181818184</v>
      </c>
    </row>
    <row r="2837" spans="1:8" x14ac:dyDescent="0.2">
      <c r="A2837" s="1" t="s">
        <v>4644</v>
      </c>
      <c r="B2837" s="24" t="s">
        <v>1683</v>
      </c>
      <c r="C2837" s="14" t="s">
        <v>1342</v>
      </c>
      <c r="D2837" s="13">
        <v>66.233766233766232</v>
      </c>
      <c r="E2837" s="10">
        <f t="shared" si="302"/>
        <v>84.116883116883116</v>
      </c>
      <c r="F2837" s="11">
        <f t="shared" si="303"/>
        <v>20863.636363636364</v>
      </c>
      <c r="G2837" s="11">
        <f t="shared" si="304"/>
        <v>26496.818181818184</v>
      </c>
    </row>
    <row r="2838" spans="1:8" x14ac:dyDescent="0.2">
      <c r="A2838" s="1" t="s">
        <v>4645</v>
      </c>
      <c r="B2838" s="24" t="s">
        <v>1684</v>
      </c>
      <c r="C2838" s="14" t="s">
        <v>1342</v>
      </c>
      <c r="D2838" s="13">
        <v>99.278499278499282</v>
      </c>
      <c r="E2838" s="10">
        <f t="shared" si="302"/>
        <v>126.08369408369408</v>
      </c>
      <c r="F2838" s="11">
        <f t="shared" si="303"/>
        <v>31272.727272727276</v>
      </c>
      <c r="G2838" s="11">
        <f t="shared" si="304"/>
        <v>39716.36363636364</v>
      </c>
    </row>
    <row r="2839" spans="1:8" x14ac:dyDescent="0.2">
      <c r="A2839" s="1" t="s">
        <v>4646</v>
      </c>
      <c r="B2839" s="24" t="s">
        <v>1685</v>
      </c>
      <c r="C2839" s="14" t="s">
        <v>1457</v>
      </c>
      <c r="D2839" s="13">
        <v>15.873015873015873</v>
      </c>
      <c r="E2839" s="10">
        <f t="shared" si="302"/>
        <v>20.158730158730158</v>
      </c>
      <c r="F2839" s="11">
        <f t="shared" si="303"/>
        <v>5000</v>
      </c>
      <c r="G2839" s="11">
        <f t="shared" si="304"/>
        <v>6350</v>
      </c>
    </row>
    <row r="2840" spans="1:8" x14ac:dyDescent="0.2">
      <c r="A2840" s="1" t="s">
        <v>4647</v>
      </c>
      <c r="B2840" s="24" t="s">
        <v>1686</v>
      </c>
      <c r="C2840" s="14" t="s">
        <v>1457</v>
      </c>
      <c r="D2840" s="13">
        <v>15.873015873015873</v>
      </c>
      <c r="E2840" s="10">
        <f t="shared" si="302"/>
        <v>20.158730158730158</v>
      </c>
      <c r="F2840" s="11">
        <f t="shared" si="303"/>
        <v>5000</v>
      </c>
      <c r="G2840" s="11">
        <f t="shared" si="304"/>
        <v>6350</v>
      </c>
    </row>
    <row r="2841" spans="1:8" x14ac:dyDescent="0.2">
      <c r="A2841" s="1" t="s">
        <v>4648</v>
      </c>
      <c r="B2841" s="24" t="s">
        <v>1687</v>
      </c>
      <c r="C2841" s="14" t="s">
        <v>1457</v>
      </c>
      <c r="D2841" s="13">
        <v>15.873015873015873</v>
      </c>
      <c r="E2841" s="10">
        <f t="shared" si="302"/>
        <v>20.158730158730158</v>
      </c>
      <c r="F2841" s="11">
        <f t="shared" si="303"/>
        <v>5000</v>
      </c>
      <c r="G2841" s="11">
        <f t="shared" si="304"/>
        <v>6350</v>
      </c>
    </row>
    <row r="2842" spans="1:8" x14ac:dyDescent="0.2">
      <c r="A2842" s="1" t="s">
        <v>4649</v>
      </c>
      <c r="B2842" s="24" t="s">
        <v>1688</v>
      </c>
      <c r="C2842" s="14" t="s">
        <v>1457</v>
      </c>
      <c r="D2842" s="13">
        <v>15.873015873015873</v>
      </c>
      <c r="E2842" s="10">
        <f t="shared" si="302"/>
        <v>20.158730158730158</v>
      </c>
      <c r="F2842" s="11">
        <f t="shared" si="303"/>
        <v>5000</v>
      </c>
      <c r="G2842" s="11">
        <f t="shared" si="304"/>
        <v>6350</v>
      </c>
    </row>
    <row r="2843" spans="1:8" x14ac:dyDescent="0.2">
      <c r="A2843" s="1" t="s">
        <v>4650</v>
      </c>
      <c r="B2843" s="24" t="s">
        <v>1689</v>
      </c>
      <c r="C2843" s="14" t="s">
        <v>1457</v>
      </c>
      <c r="D2843" s="13">
        <v>15.873015873015873</v>
      </c>
      <c r="E2843" s="10">
        <f t="shared" si="302"/>
        <v>20.158730158730158</v>
      </c>
      <c r="F2843" s="11">
        <f t="shared" si="303"/>
        <v>5000</v>
      </c>
      <c r="G2843" s="11">
        <f t="shared" si="304"/>
        <v>6350</v>
      </c>
    </row>
    <row r="2844" spans="1:8" x14ac:dyDescent="0.2">
      <c r="A2844" s="1" t="s">
        <v>4651</v>
      </c>
      <c r="B2844" s="24" t="s">
        <v>1690</v>
      </c>
      <c r="C2844" s="14" t="s">
        <v>1457</v>
      </c>
      <c r="D2844" s="13">
        <v>15.873015873015873</v>
      </c>
      <c r="E2844" s="10">
        <f t="shared" si="302"/>
        <v>20.158730158730158</v>
      </c>
      <c r="F2844" s="11">
        <f t="shared" si="303"/>
        <v>5000</v>
      </c>
      <c r="G2844" s="11">
        <f t="shared" si="304"/>
        <v>6350</v>
      </c>
      <c r="H2844" s="31"/>
    </row>
    <row r="2845" spans="1:8" x14ac:dyDescent="0.2">
      <c r="A2845" s="1" t="s">
        <v>4652</v>
      </c>
      <c r="B2845" s="24" t="s">
        <v>1691</v>
      </c>
      <c r="C2845" s="14" t="s">
        <v>1457</v>
      </c>
      <c r="D2845" s="13">
        <v>15.873015873015873</v>
      </c>
      <c r="E2845" s="10">
        <f t="shared" si="302"/>
        <v>20.158730158730158</v>
      </c>
      <c r="F2845" s="11">
        <f t="shared" si="303"/>
        <v>5000</v>
      </c>
      <c r="G2845" s="11">
        <f t="shared" si="304"/>
        <v>6350</v>
      </c>
      <c r="H2845" s="31"/>
    </row>
    <row r="2846" spans="1:8" x14ac:dyDescent="0.2">
      <c r="A2846" s="1" t="s">
        <v>4653</v>
      </c>
      <c r="B2846" s="24" t="s">
        <v>1692</v>
      </c>
      <c r="C2846" s="14" t="s">
        <v>1457</v>
      </c>
      <c r="D2846" s="13">
        <v>15.873015873015873</v>
      </c>
      <c r="E2846" s="10">
        <f t="shared" si="302"/>
        <v>20.158730158730158</v>
      </c>
      <c r="F2846" s="11">
        <f t="shared" si="303"/>
        <v>5000</v>
      </c>
      <c r="G2846" s="11">
        <f t="shared" si="304"/>
        <v>6350</v>
      </c>
    </row>
    <row r="2847" spans="1:8" x14ac:dyDescent="0.2">
      <c r="A2847" s="1" t="s">
        <v>4654</v>
      </c>
      <c r="B2847" s="24" t="s">
        <v>1693</v>
      </c>
      <c r="C2847" s="14" t="s">
        <v>1457</v>
      </c>
      <c r="D2847" s="13">
        <v>15.873015873015873</v>
      </c>
      <c r="E2847" s="10">
        <f t="shared" si="302"/>
        <v>20.158730158730158</v>
      </c>
      <c r="F2847" s="11">
        <f t="shared" si="303"/>
        <v>5000</v>
      </c>
      <c r="G2847" s="11">
        <f t="shared" si="304"/>
        <v>6350</v>
      </c>
    </row>
    <row r="2848" spans="1:8" x14ac:dyDescent="0.2">
      <c r="A2848" s="1" t="s">
        <v>4655</v>
      </c>
      <c r="B2848" s="24" t="s">
        <v>1694</v>
      </c>
      <c r="C2848" s="14" t="s">
        <v>1457</v>
      </c>
      <c r="D2848" s="13">
        <v>15.873015873015873</v>
      </c>
      <c r="E2848" s="10">
        <f t="shared" si="302"/>
        <v>20.158730158730158</v>
      </c>
      <c r="F2848" s="11">
        <f t="shared" si="303"/>
        <v>5000</v>
      </c>
      <c r="G2848" s="11">
        <f t="shared" si="304"/>
        <v>6350</v>
      </c>
    </row>
    <row r="2849" spans="1:8" x14ac:dyDescent="0.2">
      <c r="A2849" s="1" t="s">
        <v>4656</v>
      </c>
      <c r="B2849" s="24" t="s">
        <v>1695</v>
      </c>
      <c r="C2849" s="14" t="s">
        <v>1457</v>
      </c>
      <c r="D2849" s="13">
        <v>15.873015873015873</v>
      </c>
      <c r="E2849" s="10">
        <f t="shared" si="302"/>
        <v>20.158730158730158</v>
      </c>
      <c r="F2849" s="11">
        <f t="shared" si="303"/>
        <v>5000</v>
      </c>
      <c r="G2849" s="11">
        <f t="shared" si="304"/>
        <v>6350</v>
      </c>
    </row>
    <row r="2850" spans="1:8" x14ac:dyDescent="0.2">
      <c r="A2850" s="1" t="s">
        <v>4657</v>
      </c>
      <c r="B2850" s="24" t="s">
        <v>1696</v>
      </c>
      <c r="C2850" s="14" t="s">
        <v>1457</v>
      </c>
      <c r="D2850" s="13">
        <v>15.873015873015873</v>
      </c>
      <c r="E2850" s="10">
        <f t="shared" si="302"/>
        <v>20.158730158730158</v>
      </c>
      <c r="F2850" s="11">
        <f t="shared" si="303"/>
        <v>5000</v>
      </c>
      <c r="G2850" s="11">
        <f t="shared" si="304"/>
        <v>6350</v>
      </c>
    </row>
    <row r="2851" spans="1:8" x14ac:dyDescent="0.2">
      <c r="A2851" s="1" t="s">
        <v>4658</v>
      </c>
      <c r="B2851" s="24" t="s">
        <v>1697</v>
      </c>
      <c r="C2851" s="14" t="s">
        <v>1457</v>
      </c>
      <c r="D2851" s="13">
        <v>15.873015873015873</v>
      </c>
      <c r="E2851" s="10">
        <f t="shared" si="302"/>
        <v>20.158730158730158</v>
      </c>
      <c r="F2851" s="11">
        <f t="shared" si="303"/>
        <v>5000</v>
      </c>
      <c r="G2851" s="11">
        <f t="shared" si="304"/>
        <v>6350</v>
      </c>
    </row>
    <row r="2852" spans="1:8" x14ac:dyDescent="0.2">
      <c r="A2852" s="1" t="s">
        <v>4659</v>
      </c>
      <c r="B2852" s="24" t="s">
        <v>1698</v>
      </c>
      <c r="C2852" s="14" t="s">
        <v>280</v>
      </c>
      <c r="D2852" s="13">
        <v>11.544011544011546</v>
      </c>
      <c r="E2852" s="10">
        <f t="shared" si="302"/>
        <v>14.660894660894664</v>
      </c>
      <c r="F2852" s="11">
        <f t="shared" si="303"/>
        <v>3636.3636363636369</v>
      </c>
      <c r="G2852" s="11">
        <f t="shared" si="304"/>
        <v>4618.1818181818189</v>
      </c>
    </row>
    <row r="2853" spans="1:8" x14ac:dyDescent="0.2">
      <c r="A2853" s="1" t="s">
        <v>4660</v>
      </c>
      <c r="B2853" s="24" t="s">
        <v>1699</v>
      </c>
      <c r="C2853" s="14" t="s">
        <v>1700</v>
      </c>
      <c r="D2853" s="13">
        <v>17.171717171717173</v>
      </c>
      <c r="E2853" s="10">
        <f t="shared" si="302"/>
        <v>21.80808080808081</v>
      </c>
      <c r="F2853" s="11">
        <f t="shared" si="303"/>
        <v>5409.0909090909099</v>
      </c>
      <c r="G2853" s="11">
        <f t="shared" si="304"/>
        <v>6869.5454545454559</v>
      </c>
    </row>
    <row r="2854" spans="1:8" x14ac:dyDescent="0.2">
      <c r="A2854" s="1" t="s">
        <v>4661</v>
      </c>
      <c r="B2854" s="24" t="s">
        <v>1701</v>
      </c>
      <c r="C2854" s="14" t="s">
        <v>1702</v>
      </c>
      <c r="D2854" s="13">
        <v>11.255411255411257</v>
      </c>
      <c r="E2854" s="10">
        <f t="shared" si="302"/>
        <v>14.294372294372296</v>
      </c>
      <c r="F2854" s="11">
        <f t="shared" si="303"/>
        <v>3545.454545454546</v>
      </c>
      <c r="G2854" s="11">
        <f t="shared" si="304"/>
        <v>4502.727272727273</v>
      </c>
    </row>
    <row r="2855" spans="1:8" x14ac:dyDescent="0.2">
      <c r="A2855" s="1" t="s">
        <v>4662</v>
      </c>
      <c r="B2855" s="24" t="s">
        <v>1703</v>
      </c>
      <c r="C2855" s="14" t="s">
        <v>1457</v>
      </c>
      <c r="D2855" s="13">
        <v>3.4632034632034636</v>
      </c>
      <c r="E2855" s="10">
        <f t="shared" si="302"/>
        <v>4.3982683982683985</v>
      </c>
      <c r="F2855" s="11">
        <f t="shared" si="303"/>
        <v>1090.909090909091</v>
      </c>
      <c r="G2855" s="11">
        <f t="shared" si="304"/>
        <v>1385.4545454545455</v>
      </c>
    </row>
    <row r="2856" spans="1:8" x14ac:dyDescent="0.2">
      <c r="A2856" s="1" t="s">
        <v>4663</v>
      </c>
      <c r="B2856" s="24" t="s">
        <v>1704</v>
      </c>
      <c r="C2856" s="14" t="s">
        <v>1457</v>
      </c>
      <c r="D2856" s="13">
        <v>37.229437229437231</v>
      </c>
      <c r="E2856" s="10">
        <f t="shared" si="302"/>
        <v>47.281385281385283</v>
      </c>
      <c r="F2856" s="11">
        <f t="shared" si="303"/>
        <v>11727.272727272728</v>
      </c>
      <c r="G2856" s="11">
        <f t="shared" si="304"/>
        <v>14893.636363636364</v>
      </c>
    </row>
    <row r="2857" spans="1:8" x14ac:dyDescent="0.2">
      <c r="A2857" s="1" t="s">
        <v>4664</v>
      </c>
      <c r="B2857" s="24" t="s">
        <v>1705</v>
      </c>
      <c r="C2857" s="14" t="s">
        <v>1457</v>
      </c>
      <c r="D2857" s="13">
        <v>2.3088023088023091</v>
      </c>
      <c r="E2857" s="10">
        <f t="shared" si="302"/>
        <v>2.9321789321789327</v>
      </c>
      <c r="F2857" s="11">
        <f t="shared" si="303"/>
        <v>727.27272727272737</v>
      </c>
      <c r="G2857" s="11">
        <f t="shared" si="304"/>
        <v>923.63636363636374</v>
      </c>
    </row>
    <row r="2858" spans="1:8" x14ac:dyDescent="0.2">
      <c r="A2858" s="1" t="s">
        <v>4665</v>
      </c>
      <c r="B2858" s="24" t="s">
        <v>1706</v>
      </c>
      <c r="C2858" s="14" t="s">
        <v>1707</v>
      </c>
      <c r="D2858" s="13">
        <v>6.9264069264069272</v>
      </c>
      <c r="E2858" s="10">
        <f t="shared" si="302"/>
        <v>8.7965367965367971</v>
      </c>
      <c r="F2858" s="11">
        <f t="shared" si="303"/>
        <v>2181.818181818182</v>
      </c>
      <c r="G2858" s="11">
        <f t="shared" si="304"/>
        <v>2770.909090909091</v>
      </c>
    </row>
    <row r="2859" spans="1:8" x14ac:dyDescent="0.2">
      <c r="A2859" s="1" t="s">
        <v>4666</v>
      </c>
      <c r="B2859" s="24" t="s">
        <v>1708</v>
      </c>
      <c r="C2859" s="14" t="s">
        <v>1342</v>
      </c>
      <c r="D2859" s="13">
        <v>6.9264069264069272</v>
      </c>
      <c r="E2859" s="10">
        <f t="shared" si="302"/>
        <v>8.7965367965367971</v>
      </c>
      <c r="F2859" s="11">
        <f t="shared" si="303"/>
        <v>2181.818181818182</v>
      </c>
      <c r="G2859" s="11">
        <f t="shared" si="304"/>
        <v>2770.909090909091</v>
      </c>
    </row>
    <row r="2860" spans="1:8" x14ac:dyDescent="0.2">
      <c r="A2860" s="1" t="s">
        <v>4667</v>
      </c>
      <c r="B2860" s="24" t="s">
        <v>1709</v>
      </c>
      <c r="C2860" s="14" t="s">
        <v>1342</v>
      </c>
      <c r="D2860" s="13">
        <v>6.9264069264069272</v>
      </c>
      <c r="E2860" s="10">
        <f t="shared" si="302"/>
        <v>8.7965367965367971</v>
      </c>
      <c r="F2860" s="11">
        <f t="shared" si="303"/>
        <v>2181.818181818182</v>
      </c>
      <c r="G2860" s="11">
        <f t="shared" si="304"/>
        <v>2770.909090909091</v>
      </c>
      <c r="H2860" s="31"/>
    </row>
    <row r="2861" spans="1:8" x14ac:dyDescent="0.2">
      <c r="A2861" s="5" t="s">
        <v>1710</v>
      </c>
      <c r="B2861" s="25"/>
      <c r="D2861" s="12"/>
      <c r="E2861" s="8"/>
      <c r="F2861" s="9"/>
      <c r="G2861" s="9"/>
    </row>
    <row r="2862" spans="1:8" x14ac:dyDescent="0.2">
      <c r="A2862" s="5" t="s">
        <v>1711</v>
      </c>
      <c r="B2862" s="25"/>
      <c r="D2862" s="12"/>
      <c r="E2862" s="8"/>
      <c r="F2862" s="9"/>
      <c r="G2862" s="9"/>
    </row>
    <row r="2863" spans="1:8" x14ac:dyDescent="0.2">
      <c r="A2863" s="1" t="s">
        <v>4668</v>
      </c>
      <c r="B2863" s="24" t="s">
        <v>1712</v>
      </c>
      <c r="C2863" s="14" t="s">
        <v>1713</v>
      </c>
      <c r="D2863" s="13">
        <v>161.76046176046177</v>
      </c>
      <c r="E2863" s="10">
        <f t="shared" ref="E2861:E2876" si="305">D2863*$E$1</f>
        <v>205.43578643578644</v>
      </c>
      <c r="F2863" s="11">
        <f t="shared" ref="F2861:F2876" si="306">D2863*$F$1</f>
        <v>50954.545454545456</v>
      </c>
      <c r="G2863" s="11">
        <f t="shared" ref="G2861:G2876" si="307">F2863*$G$1</f>
        <v>64712.272727272728</v>
      </c>
    </row>
    <row r="2864" spans="1:8" x14ac:dyDescent="0.2">
      <c r="A2864" s="1" t="s">
        <v>4669</v>
      </c>
      <c r="B2864" s="24" t="s">
        <v>1714</v>
      </c>
      <c r="C2864" s="14" t="s">
        <v>1713</v>
      </c>
      <c r="D2864" s="13">
        <v>161.76046176046177</v>
      </c>
      <c r="E2864" s="10">
        <f t="shared" si="305"/>
        <v>205.43578643578644</v>
      </c>
      <c r="F2864" s="11">
        <f t="shared" si="306"/>
        <v>50954.545454545456</v>
      </c>
      <c r="G2864" s="11">
        <f t="shared" si="307"/>
        <v>64712.272727272728</v>
      </c>
    </row>
    <row r="2865" spans="1:8" x14ac:dyDescent="0.2">
      <c r="A2865" s="1" t="s">
        <v>4670</v>
      </c>
      <c r="B2865" s="24" t="s">
        <v>1715</v>
      </c>
      <c r="C2865" s="14" t="s">
        <v>1713</v>
      </c>
      <c r="D2865" s="13">
        <v>161.76046176046177</v>
      </c>
      <c r="E2865" s="10">
        <f t="shared" si="305"/>
        <v>205.43578643578644</v>
      </c>
      <c r="F2865" s="11">
        <f t="shared" si="306"/>
        <v>50954.545454545456</v>
      </c>
      <c r="G2865" s="11">
        <f t="shared" si="307"/>
        <v>64712.272727272728</v>
      </c>
    </row>
    <row r="2866" spans="1:8" x14ac:dyDescent="0.2">
      <c r="A2866" s="1" t="s">
        <v>4671</v>
      </c>
      <c r="B2866" s="24" t="s">
        <v>1716</v>
      </c>
      <c r="C2866" s="14" t="s">
        <v>1717</v>
      </c>
      <c r="D2866" s="13">
        <v>119.33621933621934</v>
      </c>
      <c r="E2866" s="10">
        <f t="shared" si="305"/>
        <v>151.55699855699856</v>
      </c>
      <c r="F2866" s="11">
        <f t="shared" si="306"/>
        <v>37590.909090909096</v>
      </c>
      <c r="G2866" s="11">
        <f t="shared" si="307"/>
        <v>47740.454545454551</v>
      </c>
    </row>
    <row r="2867" spans="1:8" x14ac:dyDescent="0.2">
      <c r="A2867" s="1" t="s">
        <v>4672</v>
      </c>
      <c r="B2867" s="24" t="s">
        <v>1716</v>
      </c>
      <c r="C2867" s="14" t="s">
        <v>1373</v>
      </c>
      <c r="D2867" s="13">
        <v>335.06493506493507</v>
      </c>
      <c r="E2867" s="10">
        <f t="shared" si="305"/>
        <v>425.53246753246754</v>
      </c>
      <c r="F2867" s="11">
        <f t="shared" si="306"/>
        <v>105545.45454545454</v>
      </c>
      <c r="G2867" s="11">
        <f t="shared" si="307"/>
        <v>134042.72727272726</v>
      </c>
    </row>
    <row r="2868" spans="1:8" x14ac:dyDescent="0.2">
      <c r="A2868" s="1" t="s">
        <v>4673</v>
      </c>
      <c r="B2868" s="24" t="s">
        <v>1718</v>
      </c>
      <c r="C2868" s="14" t="s">
        <v>1717</v>
      </c>
      <c r="D2868" s="13">
        <v>119.33621933621934</v>
      </c>
      <c r="E2868" s="10">
        <f t="shared" si="305"/>
        <v>151.55699855699856</v>
      </c>
      <c r="F2868" s="11">
        <f t="shared" si="306"/>
        <v>37590.909090909096</v>
      </c>
      <c r="G2868" s="11">
        <f t="shared" si="307"/>
        <v>47740.454545454551</v>
      </c>
    </row>
    <row r="2869" spans="1:8" x14ac:dyDescent="0.2">
      <c r="A2869" s="1" t="s">
        <v>4674</v>
      </c>
      <c r="B2869" s="24" t="s">
        <v>1718</v>
      </c>
      <c r="C2869" s="14" t="s">
        <v>1373</v>
      </c>
      <c r="D2869" s="13">
        <v>335.06493506493507</v>
      </c>
      <c r="E2869" s="10">
        <f t="shared" si="305"/>
        <v>425.53246753246754</v>
      </c>
      <c r="F2869" s="11">
        <f t="shared" si="306"/>
        <v>105545.45454545454</v>
      </c>
      <c r="G2869" s="11">
        <f t="shared" si="307"/>
        <v>134042.72727272726</v>
      </c>
    </row>
    <row r="2870" spans="1:8" x14ac:dyDescent="0.2">
      <c r="A2870" s="1" t="s">
        <v>4675</v>
      </c>
      <c r="B2870" s="24" t="s">
        <v>1719</v>
      </c>
      <c r="C2870" s="14" t="s">
        <v>1717</v>
      </c>
      <c r="D2870" s="13">
        <v>119.33621933621934</v>
      </c>
      <c r="E2870" s="10">
        <f t="shared" si="305"/>
        <v>151.55699855699856</v>
      </c>
      <c r="F2870" s="11">
        <f t="shared" si="306"/>
        <v>37590.909090909096</v>
      </c>
      <c r="G2870" s="11">
        <f t="shared" si="307"/>
        <v>47740.454545454551</v>
      </c>
    </row>
    <row r="2871" spans="1:8" x14ac:dyDescent="0.2">
      <c r="A2871" s="1" t="s">
        <v>4676</v>
      </c>
      <c r="B2871" s="24" t="s">
        <v>1719</v>
      </c>
      <c r="C2871" s="14" t="s">
        <v>1373</v>
      </c>
      <c r="D2871" s="13">
        <v>335.06493506493507</v>
      </c>
      <c r="E2871" s="10">
        <f t="shared" si="305"/>
        <v>425.53246753246754</v>
      </c>
      <c r="F2871" s="11">
        <f t="shared" si="306"/>
        <v>105545.45454545454</v>
      </c>
      <c r="G2871" s="11">
        <f t="shared" si="307"/>
        <v>134042.72727272726</v>
      </c>
    </row>
    <row r="2872" spans="1:8" x14ac:dyDescent="0.2">
      <c r="A2872" s="1" t="s">
        <v>4677</v>
      </c>
      <c r="B2872" s="24" t="s">
        <v>1720</v>
      </c>
      <c r="C2872" s="14" t="s">
        <v>1283</v>
      </c>
      <c r="D2872" s="13">
        <v>147.04184704184706</v>
      </c>
      <c r="E2872" s="10">
        <f t="shared" si="305"/>
        <v>186.74314574314576</v>
      </c>
      <c r="F2872" s="11">
        <f t="shared" si="306"/>
        <v>46318.181818181823</v>
      </c>
      <c r="G2872" s="11">
        <f t="shared" si="307"/>
        <v>58824.090909090919</v>
      </c>
    </row>
    <row r="2873" spans="1:8" x14ac:dyDescent="0.2">
      <c r="A2873" s="1" t="s">
        <v>4678</v>
      </c>
      <c r="B2873" s="24" t="s">
        <v>1721</v>
      </c>
      <c r="C2873" s="14" t="s">
        <v>1283</v>
      </c>
      <c r="D2873" s="13">
        <v>147.04184704184706</v>
      </c>
      <c r="E2873" s="10">
        <f t="shared" si="305"/>
        <v>186.74314574314576</v>
      </c>
      <c r="F2873" s="11">
        <f t="shared" si="306"/>
        <v>46318.181818181823</v>
      </c>
      <c r="G2873" s="11">
        <f t="shared" si="307"/>
        <v>58824.090909090919</v>
      </c>
      <c r="H2873" s="31"/>
    </row>
    <row r="2874" spans="1:8" x14ac:dyDescent="0.2">
      <c r="A2874" s="1" t="s">
        <v>4679</v>
      </c>
      <c r="B2874" s="24" t="s">
        <v>1722</v>
      </c>
      <c r="C2874" s="14" t="s">
        <v>1713</v>
      </c>
      <c r="D2874" s="13">
        <v>32.467532467532472</v>
      </c>
      <c r="E2874" s="10">
        <f t="shared" si="305"/>
        <v>41.233766233766239</v>
      </c>
      <c r="F2874" s="11">
        <f t="shared" si="306"/>
        <v>10227.272727272728</v>
      </c>
      <c r="G2874" s="11">
        <f t="shared" si="307"/>
        <v>12988.636363636364</v>
      </c>
    </row>
    <row r="2875" spans="1:8" x14ac:dyDescent="0.2">
      <c r="A2875" s="1" t="s">
        <v>4680</v>
      </c>
      <c r="B2875" s="24" t="s">
        <v>1723</v>
      </c>
      <c r="C2875" s="14" t="s">
        <v>1713</v>
      </c>
      <c r="D2875" s="13">
        <v>32.467532467532472</v>
      </c>
      <c r="E2875" s="10">
        <f t="shared" si="305"/>
        <v>41.233766233766239</v>
      </c>
      <c r="F2875" s="11">
        <f t="shared" si="306"/>
        <v>10227.272727272728</v>
      </c>
      <c r="G2875" s="11">
        <f t="shared" si="307"/>
        <v>12988.636363636364</v>
      </c>
    </row>
    <row r="2876" spans="1:8" x14ac:dyDescent="0.2">
      <c r="A2876" s="1" t="s">
        <v>4681</v>
      </c>
      <c r="B2876" s="24" t="s">
        <v>1724</v>
      </c>
      <c r="C2876" s="14" t="s">
        <v>1713</v>
      </c>
      <c r="D2876" s="13">
        <v>32.467532467532472</v>
      </c>
      <c r="E2876" s="10">
        <f t="shared" si="305"/>
        <v>41.233766233766239</v>
      </c>
      <c r="F2876" s="11">
        <f t="shared" si="306"/>
        <v>10227.272727272728</v>
      </c>
      <c r="G2876" s="11">
        <f t="shared" si="307"/>
        <v>12988.636363636364</v>
      </c>
    </row>
    <row r="2877" spans="1:8" x14ac:dyDescent="0.2">
      <c r="A2877" s="5" t="s">
        <v>1725</v>
      </c>
      <c r="B2877" s="25"/>
      <c r="D2877" s="12"/>
      <c r="E2877" s="8"/>
      <c r="F2877" s="9"/>
      <c r="G2877" s="9"/>
    </row>
    <row r="2878" spans="1:8" x14ac:dyDescent="0.2">
      <c r="A2878" s="1" t="s">
        <v>4682</v>
      </c>
      <c r="B2878" s="24" t="s">
        <v>1712</v>
      </c>
      <c r="C2878" s="14" t="s">
        <v>1713</v>
      </c>
      <c r="D2878" s="13">
        <v>70.995670995671006</v>
      </c>
      <c r="E2878" s="10">
        <f t="shared" ref="E2874:E2889" si="308">D2878*$E$1</f>
        <v>90.164502164502181</v>
      </c>
      <c r="F2878" s="11">
        <f t="shared" ref="F2874:F2889" si="309">D2878*$F$1</f>
        <v>22363.636363636368</v>
      </c>
      <c r="G2878" s="11">
        <f t="shared" ref="G2874:G2889" si="310">F2878*$G$1</f>
        <v>28401.818181818187</v>
      </c>
    </row>
    <row r="2879" spans="1:8" x14ac:dyDescent="0.2">
      <c r="A2879" s="1" t="s">
        <v>4683</v>
      </c>
      <c r="B2879" s="24" t="s">
        <v>1714</v>
      </c>
      <c r="C2879" s="14" t="s">
        <v>1713</v>
      </c>
      <c r="D2879" s="13">
        <v>70.995670995671006</v>
      </c>
      <c r="E2879" s="10">
        <f t="shared" si="308"/>
        <v>90.164502164502181</v>
      </c>
      <c r="F2879" s="11">
        <f t="shared" si="309"/>
        <v>22363.636363636368</v>
      </c>
      <c r="G2879" s="11">
        <f t="shared" si="310"/>
        <v>28401.818181818187</v>
      </c>
      <c r="H2879" s="31"/>
    </row>
    <row r="2880" spans="1:8" x14ac:dyDescent="0.2">
      <c r="A2880" s="1" t="s">
        <v>4684</v>
      </c>
      <c r="B2880" s="24" t="s">
        <v>1715</v>
      </c>
      <c r="C2880" s="14" t="s">
        <v>1713</v>
      </c>
      <c r="D2880" s="13">
        <v>70.995670995671006</v>
      </c>
      <c r="E2880" s="10">
        <f t="shared" si="308"/>
        <v>90.164502164502181</v>
      </c>
      <c r="F2880" s="11">
        <f t="shared" si="309"/>
        <v>22363.636363636368</v>
      </c>
      <c r="G2880" s="11">
        <f t="shared" si="310"/>
        <v>28401.818181818187</v>
      </c>
    </row>
    <row r="2881" spans="1:8" x14ac:dyDescent="0.2">
      <c r="A2881" s="1" t="s">
        <v>4685</v>
      </c>
      <c r="B2881" s="24" t="s">
        <v>1716</v>
      </c>
      <c r="C2881" s="14" t="s">
        <v>1717</v>
      </c>
      <c r="D2881" s="13">
        <v>67.676767676767682</v>
      </c>
      <c r="E2881" s="10">
        <f t="shared" si="308"/>
        <v>85.949494949494962</v>
      </c>
      <c r="F2881" s="11">
        <f t="shared" si="309"/>
        <v>21318.18181818182</v>
      </c>
      <c r="G2881" s="11">
        <f t="shared" si="310"/>
        <v>27074.090909090912</v>
      </c>
    </row>
    <row r="2882" spans="1:8" x14ac:dyDescent="0.2">
      <c r="A2882" s="1" t="s">
        <v>4686</v>
      </c>
      <c r="B2882" s="24" t="s">
        <v>1716</v>
      </c>
      <c r="C2882" s="14" t="s">
        <v>1373</v>
      </c>
      <c r="D2882" s="13">
        <v>190.47619047619051</v>
      </c>
      <c r="E2882" s="10">
        <f t="shared" si="308"/>
        <v>241.90476190476195</v>
      </c>
      <c r="F2882" s="11">
        <f t="shared" si="309"/>
        <v>60000.000000000007</v>
      </c>
      <c r="G2882" s="11">
        <f t="shared" si="310"/>
        <v>76200.000000000015</v>
      </c>
    </row>
    <row r="2883" spans="1:8" x14ac:dyDescent="0.2">
      <c r="A2883" s="1" t="s">
        <v>4687</v>
      </c>
      <c r="B2883" s="24" t="s">
        <v>1718</v>
      </c>
      <c r="C2883" s="14" t="s">
        <v>1717</v>
      </c>
      <c r="D2883" s="13">
        <v>67.676767676767682</v>
      </c>
      <c r="E2883" s="10">
        <f t="shared" si="308"/>
        <v>85.949494949494962</v>
      </c>
      <c r="F2883" s="11">
        <f t="shared" si="309"/>
        <v>21318.18181818182</v>
      </c>
      <c r="G2883" s="11">
        <f t="shared" si="310"/>
        <v>27074.090909090912</v>
      </c>
      <c r="H2883" s="31"/>
    </row>
    <row r="2884" spans="1:8" x14ac:dyDescent="0.2">
      <c r="A2884" s="1" t="s">
        <v>4688</v>
      </c>
      <c r="B2884" s="24" t="s">
        <v>1718</v>
      </c>
      <c r="C2884" s="14" t="s">
        <v>1373</v>
      </c>
      <c r="D2884" s="13">
        <v>190.47619047619051</v>
      </c>
      <c r="E2884" s="10">
        <f t="shared" si="308"/>
        <v>241.90476190476195</v>
      </c>
      <c r="F2884" s="11">
        <f t="shared" si="309"/>
        <v>60000.000000000007</v>
      </c>
      <c r="G2884" s="11">
        <f t="shared" si="310"/>
        <v>76200.000000000015</v>
      </c>
    </row>
    <row r="2885" spans="1:8" x14ac:dyDescent="0.2">
      <c r="A2885" s="1" t="s">
        <v>4689</v>
      </c>
      <c r="B2885" s="24" t="s">
        <v>1719</v>
      </c>
      <c r="C2885" s="14" t="s">
        <v>1717</v>
      </c>
      <c r="D2885" s="13">
        <v>67.676767676767682</v>
      </c>
      <c r="E2885" s="10">
        <f t="shared" si="308"/>
        <v>85.949494949494962</v>
      </c>
      <c r="F2885" s="11">
        <f t="shared" si="309"/>
        <v>21318.18181818182</v>
      </c>
      <c r="G2885" s="11">
        <f t="shared" si="310"/>
        <v>27074.090909090912</v>
      </c>
    </row>
    <row r="2886" spans="1:8" x14ac:dyDescent="0.2">
      <c r="A2886" s="1" t="s">
        <v>4690</v>
      </c>
      <c r="B2886" s="24" t="s">
        <v>1719</v>
      </c>
      <c r="C2886" s="14" t="s">
        <v>1373</v>
      </c>
      <c r="D2886" s="13">
        <v>190.47619047619051</v>
      </c>
      <c r="E2886" s="10">
        <f t="shared" si="308"/>
        <v>241.90476190476195</v>
      </c>
      <c r="F2886" s="11">
        <f t="shared" si="309"/>
        <v>60000.000000000007</v>
      </c>
      <c r="G2886" s="11">
        <f t="shared" si="310"/>
        <v>76200.000000000015</v>
      </c>
    </row>
    <row r="2887" spans="1:8" x14ac:dyDescent="0.2">
      <c r="A2887" s="1" t="s">
        <v>4691</v>
      </c>
      <c r="B2887" s="24" t="s">
        <v>1726</v>
      </c>
      <c r="C2887" s="14" t="s">
        <v>1283</v>
      </c>
      <c r="D2887" s="13">
        <v>58.441558441558442</v>
      </c>
      <c r="E2887" s="10">
        <f t="shared" si="308"/>
        <v>74.220779220779221</v>
      </c>
      <c r="F2887" s="11">
        <f t="shared" si="309"/>
        <v>18409.090909090908</v>
      </c>
      <c r="G2887" s="11">
        <f t="shared" si="310"/>
        <v>23379.545454545452</v>
      </c>
    </row>
    <row r="2888" spans="1:8" x14ac:dyDescent="0.2">
      <c r="A2888" s="1" t="s">
        <v>4692</v>
      </c>
      <c r="B2888" s="24" t="s">
        <v>1727</v>
      </c>
      <c r="C2888" s="14" t="s">
        <v>1373</v>
      </c>
      <c r="D2888" s="13">
        <v>189.4660894660895</v>
      </c>
      <c r="E2888" s="10">
        <f t="shared" si="308"/>
        <v>240.62193362193366</v>
      </c>
      <c r="F2888" s="11">
        <f t="shared" si="309"/>
        <v>59681.818181818191</v>
      </c>
      <c r="G2888" s="11">
        <f t="shared" si="310"/>
        <v>75795.909090909103</v>
      </c>
    </row>
    <row r="2889" spans="1:8" x14ac:dyDescent="0.2">
      <c r="A2889" s="1" t="s">
        <v>4693</v>
      </c>
      <c r="B2889" s="24" t="s">
        <v>1728</v>
      </c>
      <c r="C2889" s="14" t="s">
        <v>1283</v>
      </c>
      <c r="D2889" s="13">
        <v>59.451659451659459</v>
      </c>
      <c r="E2889" s="10">
        <f t="shared" si="308"/>
        <v>75.503607503607512</v>
      </c>
      <c r="F2889" s="11">
        <f t="shared" si="309"/>
        <v>18727.272727272728</v>
      </c>
      <c r="G2889" s="11">
        <f t="shared" si="310"/>
        <v>23783.636363636364</v>
      </c>
    </row>
    <row r="2890" spans="1:8" x14ac:dyDescent="0.2">
      <c r="A2890" s="5" t="s">
        <v>2084</v>
      </c>
      <c r="B2890" s="25"/>
      <c r="D2890" s="12"/>
      <c r="E2890" s="8"/>
      <c r="F2890" s="9"/>
      <c r="G2890" s="9"/>
    </row>
    <row r="2891" spans="1:8" x14ac:dyDescent="0.2">
      <c r="A2891" s="1" t="s">
        <v>4694</v>
      </c>
      <c r="B2891" s="24" t="s">
        <v>1729</v>
      </c>
      <c r="C2891" s="14" t="s">
        <v>1730</v>
      </c>
      <c r="D2891" s="13">
        <v>66.378066378066379</v>
      </c>
      <c r="E2891" s="10">
        <f t="shared" ref="E2884:E2927" si="311">D2891*$E$1</f>
        <v>84.300144300144296</v>
      </c>
      <c r="F2891" s="11">
        <f t="shared" ref="F2884:F2927" si="312">D2891*$F$1</f>
        <v>20909.090909090908</v>
      </c>
      <c r="G2891" s="11">
        <f t="shared" ref="G2884:G2927" si="313">F2891*$G$1</f>
        <v>26554.545454545452</v>
      </c>
    </row>
    <row r="2892" spans="1:8" x14ac:dyDescent="0.2">
      <c r="A2892" s="1" t="s">
        <v>4695</v>
      </c>
      <c r="B2892" s="24" t="s">
        <v>1731</v>
      </c>
      <c r="C2892" s="14" t="s">
        <v>1730</v>
      </c>
      <c r="D2892" s="13">
        <v>66.378066378066379</v>
      </c>
      <c r="E2892" s="10">
        <f t="shared" si="311"/>
        <v>84.300144300144296</v>
      </c>
      <c r="F2892" s="11">
        <f t="shared" si="312"/>
        <v>20909.090909090908</v>
      </c>
      <c r="G2892" s="11">
        <f t="shared" si="313"/>
        <v>26554.545454545452</v>
      </c>
    </row>
    <row r="2893" spans="1:8" x14ac:dyDescent="0.2">
      <c r="A2893" s="1" t="s">
        <v>4696</v>
      </c>
      <c r="B2893" s="24" t="s">
        <v>1732</v>
      </c>
      <c r="C2893" s="14" t="s">
        <v>1730</v>
      </c>
      <c r="D2893" s="13">
        <v>66.378066378066379</v>
      </c>
      <c r="E2893" s="10">
        <f t="shared" si="311"/>
        <v>84.300144300144296</v>
      </c>
      <c r="F2893" s="11">
        <f t="shared" si="312"/>
        <v>20909.090909090908</v>
      </c>
      <c r="G2893" s="11">
        <f t="shared" si="313"/>
        <v>26554.545454545452</v>
      </c>
    </row>
    <row r="2894" spans="1:8" x14ac:dyDescent="0.2">
      <c r="A2894" s="1" t="s">
        <v>4697</v>
      </c>
      <c r="B2894" s="24" t="s">
        <v>1733</v>
      </c>
      <c r="C2894" s="14" t="s">
        <v>1734</v>
      </c>
      <c r="D2894" s="13">
        <v>203.46320346320348</v>
      </c>
      <c r="E2894" s="10">
        <f t="shared" si="311"/>
        <v>258.39826839826844</v>
      </c>
      <c r="F2894" s="11">
        <f t="shared" si="312"/>
        <v>64090.909090909096</v>
      </c>
      <c r="G2894" s="11">
        <f t="shared" si="313"/>
        <v>81395.454545454559</v>
      </c>
    </row>
    <row r="2895" spans="1:8" x14ac:dyDescent="0.2">
      <c r="A2895" s="1" t="s">
        <v>4698</v>
      </c>
      <c r="B2895" s="24" t="s">
        <v>1735</v>
      </c>
      <c r="C2895" s="14" t="s">
        <v>1734</v>
      </c>
      <c r="D2895" s="13">
        <v>203.46320346320348</v>
      </c>
      <c r="E2895" s="10">
        <f t="shared" si="311"/>
        <v>258.39826839826844</v>
      </c>
      <c r="F2895" s="11">
        <f t="shared" si="312"/>
        <v>64090.909090909096</v>
      </c>
      <c r="G2895" s="11">
        <f t="shared" si="313"/>
        <v>81395.454545454559</v>
      </c>
    </row>
    <row r="2896" spans="1:8" x14ac:dyDescent="0.2">
      <c r="A2896" s="1" t="s">
        <v>4699</v>
      </c>
      <c r="B2896" s="24" t="s">
        <v>1736</v>
      </c>
      <c r="C2896" s="14" t="s">
        <v>1734</v>
      </c>
      <c r="D2896" s="13">
        <v>203.46320346320348</v>
      </c>
      <c r="E2896" s="10">
        <f t="shared" si="311"/>
        <v>258.39826839826844</v>
      </c>
      <c r="F2896" s="11">
        <f t="shared" si="312"/>
        <v>64090.909090909096</v>
      </c>
      <c r="G2896" s="11">
        <f t="shared" si="313"/>
        <v>81395.454545454559</v>
      </c>
    </row>
    <row r="2897" spans="1:7" x14ac:dyDescent="0.2">
      <c r="A2897" s="1" t="s">
        <v>4700</v>
      </c>
      <c r="B2897" s="24" t="s">
        <v>1737</v>
      </c>
      <c r="C2897" s="14" t="s">
        <v>1738</v>
      </c>
      <c r="D2897" s="13">
        <v>38.67243867243868</v>
      </c>
      <c r="E2897" s="10">
        <f t="shared" si="311"/>
        <v>49.113997113997122</v>
      </c>
      <c r="F2897" s="11">
        <f t="shared" si="312"/>
        <v>12181.818181818184</v>
      </c>
      <c r="G2897" s="11">
        <f t="shared" si="313"/>
        <v>15470.909090909094</v>
      </c>
    </row>
    <row r="2898" spans="1:7" x14ac:dyDescent="0.2">
      <c r="A2898" s="1" t="s">
        <v>4701</v>
      </c>
      <c r="B2898" s="24" t="s">
        <v>1737</v>
      </c>
      <c r="C2898" s="14" t="s">
        <v>1739</v>
      </c>
      <c r="D2898" s="13">
        <v>81.818181818181827</v>
      </c>
      <c r="E2898" s="10">
        <f t="shared" si="311"/>
        <v>103.90909090909092</v>
      </c>
      <c r="F2898" s="11">
        <f t="shared" si="312"/>
        <v>25772.727272727276</v>
      </c>
      <c r="G2898" s="11">
        <f t="shared" si="313"/>
        <v>32731.36363636364</v>
      </c>
    </row>
    <row r="2899" spans="1:7" x14ac:dyDescent="0.2">
      <c r="A2899" s="5" t="s">
        <v>2085</v>
      </c>
      <c r="B2899" s="25"/>
      <c r="D2899" s="12"/>
      <c r="E2899" s="8"/>
      <c r="F2899" s="9"/>
      <c r="G2899" s="9"/>
    </row>
    <row r="2900" spans="1:7" x14ac:dyDescent="0.2">
      <c r="A2900" s="1" t="s">
        <v>4702</v>
      </c>
      <c r="B2900" s="24" t="s">
        <v>1740</v>
      </c>
      <c r="C2900" s="14" t="s">
        <v>1713</v>
      </c>
      <c r="D2900" s="13">
        <v>37.66233766233767</v>
      </c>
      <c r="E2900" s="10">
        <f t="shared" si="311"/>
        <v>47.831168831168839</v>
      </c>
      <c r="F2900" s="11">
        <f t="shared" si="312"/>
        <v>11863.636363636366</v>
      </c>
      <c r="G2900" s="11">
        <f t="shared" si="313"/>
        <v>15066.818181818186</v>
      </c>
    </row>
    <row r="2901" spans="1:7" x14ac:dyDescent="0.2">
      <c r="A2901" s="1" t="s">
        <v>4703</v>
      </c>
      <c r="B2901" s="24" t="s">
        <v>1741</v>
      </c>
      <c r="C2901" s="14" t="s">
        <v>1713</v>
      </c>
      <c r="D2901" s="13">
        <v>93.21789321789322</v>
      </c>
      <c r="E2901" s="10">
        <f t="shared" si="311"/>
        <v>118.3867243867244</v>
      </c>
      <c r="F2901" s="11">
        <f t="shared" si="312"/>
        <v>29363.636363636364</v>
      </c>
      <c r="G2901" s="11">
        <f t="shared" si="313"/>
        <v>37291.818181818184</v>
      </c>
    </row>
    <row r="2902" spans="1:7" x14ac:dyDescent="0.2">
      <c r="A2902" s="1" t="s">
        <v>4704</v>
      </c>
      <c r="B2902" s="24" t="s">
        <v>1742</v>
      </c>
      <c r="C2902" s="14" t="s">
        <v>1713</v>
      </c>
      <c r="D2902" s="13">
        <v>93.21789321789322</v>
      </c>
      <c r="E2902" s="10">
        <f t="shared" si="311"/>
        <v>118.3867243867244</v>
      </c>
      <c r="F2902" s="11">
        <f t="shared" si="312"/>
        <v>29363.636363636364</v>
      </c>
      <c r="G2902" s="11">
        <f t="shared" si="313"/>
        <v>37291.818181818184</v>
      </c>
    </row>
    <row r="2903" spans="1:7" x14ac:dyDescent="0.2">
      <c r="A2903" s="1" t="s">
        <v>4705</v>
      </c>
      <c r="B2903" s="24" t="s">
        <v>1743</v>
      </c>
      <c r="C2903" s="14" t="s">
        <v>1713</v>
      </c>
      <c r="D2903" s="13">
        <v>93.21789321789322</v>
      </c>
      <c r="E2903" s="10">
        <f t="shared" si="311"/>
        <v>118.3867243867244</v>
      </c>
      <c r="F2903" s="11">
        <f t="shared" si="312"/>
        <v>29363.636363636364</v>
      </c>
      <c r="G2903" s="11">
        <f t="shared" si="313"/>
        <v>37291.818181818184</v>
      </c>
    </row>
    <row r="2904" spans="1:7" x14ac:dyDescent="0.2">
      <c r="A2904" s="1" t="s">
        <v>4706</v>
      </c>
      <c r="B2904" s="24" t="s">
        <v>1744</v>
      </c>
      <c r="C2904" s="14" t="s">
        <v>1713</v>
      </c>
      <c r="D2904" s="13">
        <v>508.51370851370854</v>
      </c>
      <c r="E2904" s="10">
        <f t="shared" si="311"/>
        <v>645.8124098124099</v>
      </c>
      <c r="F2904" s="11">
        <f t="shared" si="312"/>
        <v>160181.81818181818</v>
      </c>
      <c r="G2904" s="11">
        <f t="shared" si="313"/>
        <v>203430.90909090909</v>
      </c>
    </row>
    <row r="2905" spans="1:7" x14ac:dyDescent="0.2">
      <c r="A2905" s="1" t="s">
        <v>4707</v>
      </c>
      <c r="B2905" s="24" t="s">
        <v>1745</v>
      </c>
      <c r="C2905" s="14" t="s">
        <v>1713</v>
      </c>
      <c r="D2905" s="13">
        <v>508.51370851370854</v>
      </c>
      <c r="E2905" s="10">
        <f t="shared" si="311"/>
        <v>645.8124098124099</v>
      </c>
      <c r="F2905" s="11">
        <f t="shared" si="312"/>
        <v>160181.81818181818</v>
      </c>
      <c r="G2905" s="11">
        <f t="shared" si="313"/>
        <v>203430.90909090909</v>
      </c>
    </row>
    <row r="2906" spans="1:7" x14ac:dyDescent="0.2">
      <c r="A2906" s="1" t="s">
        <v>4708</v>
      </c>
      <c r="B2906" s="24" t="s">
        <v>1746</v>
      </c>
      <c r="C2906" s="14" t="s">
        <v>1713</v>
      </c>
      <c r="D2906" s="13">
        <v>508.51370851370854</v>
      </c>
      <c r="E2906" s="10">
        <f t="shared" si="311"/>
        <v>645.8124098124099</v>
      </c>
      <c r="F2906" s="11">
        <f t="shared" si="312"/>
        <v>160181.81818181818</v>
      </c>
      <c r="G2906" s="11">
        <f t="shared" si="313"/>
        <v>203430.90909090909</v>
      </c>
    </row>
    <row r="2907" spans="1:7" x14ac:dyDescent="0.2">
      <c r="A2907" s="1" t="s">
        <v>4709</v>
      </c>
      <c r="B2907" s="24" t="s">
        <v>1747</v>
      </c>
      <c r="C2907" s="14" t="s">
        <v>1748</v>
      </c>
      <c r="D2907" s="13">
        <v>121.50072150072151</v>
      </c>
      <c r="E2907" s="10">
        <f t="shared" si="311"/>
        <v>154.30591630591633</v>
      </c>
      <c r="F2907" s="11">
        <f t="shared" si="312"/>
        <v>38272.727272727279</v>
      </c>
      <c r="G2907" s="11">
        <f t="shared" si="313"/>
        <v>48606.363636363647</v>
      </c>
    </row>
    <row r="2908" spans="1:7" x14ac:dyDescent="0.2">
      <c r="A2908" s="1" t="s">
        <v>4710</v>
      </c>
      <c r="B2908" s="24" t="s">
        <v>1749</v>
      </c>
      <c r="C2908" s="14" t="s">
        <v>1748</v>
      </c>
      <c r="D2908" s="13">
        <v>121.50072150072151</v>
      </c>
      <c r="E2908" s="10">
        <f t="shared" si="311"/>
        <v>154.30591630591633</v>
      </c>
      <c r="F2908" s="11">
        <f t="shared" si="312"/>
        <v>38272.727272727279</v>
      </c>
      <c r="G2908" s="11">
        <f t="shared" si="313"/>
        <v>48606.363636363647</v>
      </c>
    </row>
    <row r="2909" spans="1:7" x14ac:dyDescent="0.2">
      <c r="A2909" s="1" t="s">
        <v>4711</v>
      </c>
      <c r="B2909" s="24" t="s">
        <v>1750</v>
      </c>
      <c r="C2909" s="14" t="s">
        <v>1748</v>
      </c>
      <c r="D2909" s="13">
        <v>121.50072150072151</v>
      </c>
      <c r="E2909" s="10">
        <f t="shared" si="311"/>
        <v>154.30591630591633</v>
      </c>
      <c r="F2909" s="11">
        <f t="shared" si="312"/>
        <v>38272.727272727279</v>
      </c>
      <c r="G2909" s="11">
        <f t="shared" si="313"/>
        <v>48606.363636363647</v>
      </c>
    </row>
    <row r="2910" spans="1:7" x14ac:dyDescent="0.2">
      <c r="A2910" s="1" t="s">
        <v>4712</v>
      </c>
      <c r="B2910" s="24" t="s">
        <v>1751</v>
      </c>
      <c r="C2910" s="14" t="s">
        <v>1748</v>
      </c>
      <c r="D2910" s="13">
        <v>121.50072150072151</v>
      </c>
      <c r="E2910" s="10">
        <f t="shared" si="311"/>
        <v>154.30591630591633</v>
      </c>
      <c r="F2910" s="11">
        <f t="shared" si="312"/>
        <v>38272.727272727279</v>
      </c>
      <c r="G2910" s="11">
        <f t="shared" si="313"/>
        <v>48606.363636363647</v>
      </c>
    </row>
    <row r="2911" spans="1:7" x14ac:dyDescent="0.2">
      <c r="A2911" s="1" t="s">
        <v>4713</v>
      </c>
      <c r="B2911" s="24" t="s">
        <v>1752</v>
      </c>
      <c r="C2911" s="14" t="s">
        <v>1753</v>
      </c>
      <c r="D2911" s="13">
        <v>350.21645021645026</v>
      </c>
      <c r="E2911" s="10">
        <f t="shared" si="311"/>
        <v>444.77489177489184</v>
      </c>
      <c r="F2911" s="11">
        <f t="shared" si="312"/>
        <v>110318.18181818182</v>
      </c>
      <c r="G2911" s="11">
        <f t="shared" si="313"/>
        <v>140104.09090909091</v>
      </c>
    </row>
    <row r="2912" spans="1:7" x14ac:dyDescent="0.2">
      <c r="A2912" s="1" t="s">
        <v>4714</v>
      </c>
      <c r="B2912" s="24" t="s">
        <v>1754</v>
      </c>
      <c r="C2912" s="14" t="s">
        <v>1753</v>
      </c>
      <c r="D2912" s="13">
        <v>350.21645021645026</v>
      </c>
      <c r="E2912" s="10">
        <f t="shared" si="311"/>
        <v>444.77489177489184</v>
      </c>
      <c r="F2912" s="11">
        <f t="shared" si="312"/>
        <v>110318.18181818182</v>
      </c>
      <c r="G2912" s="11">
        <f t="shared" si="313"/>
        <v>140104.09090909091</v>
      </c>
    </row>
    <row r="2913" spans="1:8" x14ac:dyDescent="0.2">
      <c r="A2913" s="1" t="s">
        <v>4715</v>
      </c>
      <c r="B2913" s="24" t="s">
        <v>1755</v>
      </c>
      <c r="C2913" s="14" t="s">
        <v>1753</v>
      </c>
      <c r="D2913" s="13">
        <v>350.21645021645026</v>
      </c>
      <c r="E2913" s="10">
        <f t="shared" si="311"/>
        <v>444.77489177489184</v>
      </c>
      <c r="F2913" s="11">
        <f t="shared" si="312"/>
        <v>110318.18181818182</v>
      </c>
      <c r="G2913" s="11">
        <f t="shared" si="313"/>
        <v>140104.09090909091</v>
      </c>
    </row>
    <row r="2914" spans="1:8" x14ac:dyDescent="0.2">
      <c r="A2914" s="1" t="s">
        <v>4716</v>
      </c>
      <c r="B2914" s="24" t="s">
        <v>1756</v>
      </c>
      <c r="C2914" s="14" t="s">
        <v>1757</v>
      </c>
      <c r="D2914" s="13">
        <v>1399.8556998557001</v>
      </c>
      <c r="E2914" s="10">
        <f t="shared" si="311"/>
        <v>1777.8167388167392</v>
      </c>
      <c r="F2914" s="11">
        <f t="shared" si="312"/>
        <v>440954.54545454553</v>
      </c>
      <c r="G2914" s="11">
        <f t="shared" si="313"/>
        <v>560012.27272727282</v>
      </c>
    </row>
    <row r="2915" spans="1:8" x14ac:dyDescent="0.2">
      <c r="A2915" s="1" t="s">
        <v>4717</v>
      </c>
      <c r="B2915" s="24" t="s">
        <v>1758</v>
      </c>
      <c r="C2915" s="14" t="s">
        <v>1757</v>
      </c>
      <c r="D2915" s="13">
        <v>1399.8556998557001</v>
      </c>
      <c r="E2915" s="10">
        <f t="shared" si="311"/>
        <v>1777.8167388167392</v>
      </c>
      <c r="F2915" s="11">
        <f t="shared" si="312"/>
        <v>440954.54545454553</v>
      </c>
      <c r="G2915" s="11">
        <f t="shared" si="313"/>
        <v>560012.27272727282</v>
      </c>
      <c r="H2915" s="31"/>
    </row>
    <row r="2916" spans="1:8" x14ac:dyDescent="0.2">
      <c r="A2916" s="1" t="s">
        <v>4718</v>
      </c>
      <c r="B2916" s="24" t="s">
        <v>1737</v>
      </c>
      <c r="C2916" s="14" t="s">
        <v>1738</v>
      </c>
      <c r="D2916" s="13">
        <v>35.786435786435788</v>
      </c>
      <c r="E2916" s="10">
        <f t="shared" si="311"/>
        <v>45.448773448773451</v>
      </c>
      <c r="F2916" s="11">
        <f t="shared" si="312"/>
        <v>11272.727272727274</v>
      </c>
      <c r="G2916" s="11">
        <f t="shared" si="313"/>
        <v>14316.363636363638</v>
      </c>
    </row>
    <row r="2917" spans="1:8" x14ac:dyDescent="0.2">
      <c r="A2917" s="1" t="s">
        <v>4719</v>
      </c>
      <c r="B2917" s="24" t="s">
        <v>1737</v>
      </c>
      <c r="C2917" s="14" t="s">
        <v>1739</v>
      </c>
      <c r="D2917" s="13">
        <v>62.337662337662344</v>
      </c>
      <c r="E2917" s="10">
        <f t="shared" si="311"/>
        <v>79.168831168831176</v>
      </c>
      <c r="F2917" s="11">
        <f t="shared" si="312"/>
        <v>19636.36363636364</v>
      </c>
      <c r="G2917" s="11">
        <f t="shared" si="313"/>
        <v>24938.181818181823</v>
      </c>
    </row>
    <row r="2918" spans="1:8" ht="28.5" x14ac:dyDescent="0.2">
      <c r="A2918" s="1" t="s">
        <v>4720</v>
      </c>
      <c r="B2918" s="24" t="s">
        <v>1737</v>
      </c>
      <c r="C2918" s="14" t="s">
        <v>1759</v>
      </c>
      <c r="D2918" s="13">
        <v>174.45887445887448</v>
      </c>
      <c r="E2918" s="10">
        <f t="shared" si="311"/>
        <v>221.5627705627706</v>
      </c>
      <c r="F2918" s="11">
        <f t="shared" si="312"/>
        <v>54954.545454545463</v>
      </c>
      <c r="G2918" s="11">
        <f t="shared" si="313"/>
        <v>69792.272727272735</v>
      </c>
    </row>
    <row r="2919" spans="1:8" x14ac:dyDescent="0.2">
      <c r="A2919" s="1" t="s">
        <v>4721</v>
      </c>
      <c r="B2919" s="24" t="s">
        <v>1760</v>
      </c>
      <c r="C2919" s="14" t="s">
        <v>1457</v>
      </c>
      <c r="D2919" s="13">
        <v>10.389610389610391</v>
      </c>
      <c r="E2919" s="10">
        <f t="shared" si="311"/>
        <v>13.194805194805197</v>
      </c>
      <c r="F2919" s="11">
        <f t="shared" si="312"/>
        <v>3272.7272727272734</v>
      </c>
      <c r="G2919" s="11">
        <f t="shared" si="313"/>
        <v>4156.3636363636369</v>
      </c>
    </row>
    <row r="2920" spans="1:8" x14ac:dyDescent="0.2">
      <c r="A2920" s="1" t="s">
        <v>4722</v>
      </c>
      <c r="B2920" s="24" t="s">
        <v>1761</v>
      </c>
      <c r="C2920" s="14" t="s">
        <v>1762</v>
      </c>
      <c r="D2920" s="13">
        <v>63.924963924963926</v>
      </c>
      <c r="E2920" s="10">
        <f t="shared" si="311"/>
        <v>81.184704184704188</v>
      </c>
      <c r="F2920" s="11">
        <f t="shared" si="312"/>
        <v>20136.363636363636</v>
      </c>
      <c r="G2920" s="11">
        <f t="shared" si="313"/>
        <v>25573.18181818182</v>
      </c>
    </row>
    <row r="2921" spans="1:8" x14ac:dyDescent="0.2">
      <c r="A2921" s="1" t="s">
        <v>4723</v>
      </c>
      <c r="B2921" s="24" t="s">
        <v>1763</v>
      </c>
      <c r="C2921" s="14" t="s">
        <v>1762</v>
      </c>
      <c r="D2921" s="13">
        <v>63.924963924963926</v>
      </c>
      <c r="E2921" s="10">
        <f t="shared" si="311"/>
        <v>81.184704184704188</v>
      </c>
      <c r="F2921" s="11">
        <f t="shared" si="312"/>
        <v>20136.363636363636</v>
      </c>
      <c r="G2921" s="11">
        <f t="shared" si="313"/>
        <v>25573.18181818182</v>
      </c>
    </row>
    <row r="2922" spans="1:8" x14ac:dyDescent="0.2">
      <c r="A2922" s="1" t="s">
        <v>4724</v>
      </c>
      <c r="B2922" s="24" t="s">
        <v>1764</v>
      </c>
      <c r="C2922" s="14" t="s">
        <v>1762</v>
      </c>
      <c r="D2922" s="13">
        <v>63.924963924963926</v>
      </c>
      <c r="E2922" s="10">
        <f t="shared" si="311"/>
        <v>81.184704184704188</v>
      </c>
      <c r="F2922" s="11">
        <f t="shared" si="312"/>
        <v>20136.363636363636</v>
      </c>
      <c r="G2922" s="11">
        <f t="shared" si="313"/>
        <v>25573.18181818182</v>
      </c>
    </row>
    <row r="2923" spans="1:8" x14ac:dyDescent="0.2">
      <c r="A2923" s="1" t="s">
        <v>4725</v>
      </c>
      <c r="B2923" s="24" t="s">
        <v>1765</v>
      </c>
      <c r="C2923" s="14" t="s">
        <v>1766</v>
      </c>
      <c r="D2923" s="13">
        <v>21.067821067821068</v>
      </c>
      <c r="E2923" s="10">
        <f t="shared" si="311"/>
        <v>26.756132756132757</v>
      </c>
      <c r="F2923" s="11">
        <f t="shared" si="312"/>
        <v>6636.3636363636369</v>
      </c>
      <c r="G2923" s="11">
        <f t="shared" si="313"/>
        <v>8428.1818181818198</v>
      </c>
    </row>
    <row r="2924" spans="1:8" x14ac:dyDescent="0.2">
      <c r="A2924" s="1" t="s">
        <v>4726</v>
      </c>
      <c r="B2924" s="24" t="s">
        <v>1765</v>
      </c>
      <c r="C2924" s="14" t="s">
        <v>1739</v>
      </c>
      <c r="D2924" s="13">
        <v>63.347763347763347</v>
      </c>
      <c r="E2924" s="10">
        <f t="shared" si="311"/>
        <v>80.451659451659452</v>
      </c>
      <c r="F2924" s="11">
        <f t="shared" si="312"/>
        <v>19954.545454545456</v>
      </c>
      <c r="G2924" s="11">
        <f t="shared" si="313"/>
        <v>25342.272727272728</v>
      </c>
      <c r="H2924" s="31"/>
    </row>
    <row r="2925" spans="1:8" x14ac:dyDescent="0.2">
      <c r="A2925" s="1" t="s">
        <v>4727</v>
      </c>
      <c r="B2925" s="24" t="s">
        <v>1767</v>
      </c>
      <c r="C2925" s="14" t="s">
        <v>1713</v>
      </c>
      <c r="D2925" s="13">
        <v>119.48051948051949</v>
      </c>
      <c r="E2925" s="10">
        <f t="shared" si="311"/>
        <v>151.74025974025975</v>
      </c>
      <c r="F2925" s="11">
        <f t="shared" si="312"/>
        <v>37636.36363636364</v>
      </c>
      <c r="G2925" s="11">
        <f t="shared" si="313"/>
        <v>47798.181818181823</v>
      </c>
    </row>
    <row r="2926" spans="1:8" x14ac:dyDescent="0.2">
      <c r="A2926" s="1" t="s">
        <v>4728</v>
      </c>
      <c r="B2926" s="24" t="s">
        <v>1768</v>
      </c>
      <c r="C2926" s="14" t="s">
        <v>1762</v>
      </c>
      <c r="D2926" s="13">
        <v>62.337662337662344</v>
      </c>
      <c r="E2926" s="10">
        <f t="shared" si="311"/>
        <v>79.168831168831176</v>
      </c>
      <c r="F2926" s="11">
        <f t="shared" si="312"/>
        <v>19636.36363636364</v>
      </c>
      <c r="G2926" s="11">
        <f t="shared" si="313"/>
        <v>24938.181818181823</v>
      </c>
    </row>
    <row r="2927" spans="1:8" x14ac:dyDescent="0.2">
      <c r="A2927" s="1" t="s">
        <v>4729</v>
      </c>
      <c r="B2927" s="24" t="s">
        <v>1769</v>
      </c>
      <c r="C2927" s="14" t="s">
        <v>1762</v>
      </c>
      <c r="D2927" s="13">
        <v>62.337662337662344</v>
      </c>
      <c r="E2927" s="10">
        <f t="shared" si="311"/>
        <v>79.168831168831176</v>
      </c>
      <c r="F2927" s="11">
        <f t="shared" si="312"/>
        <v>19636.36363636364</v>
      </c>
      <c r="G2927" s="11">
        <f t="shared" si="313"/>
        <v>24938.181818181823</v>
      </c>
    </row>
    <row r="2928" spans="1:8" x14ac:dyDescent="0.2">
      <c r="A2928" s="5" t="s">
        <v>5699</v>
      </c>
      <c r="B2928" s="25"/>
      <c r="D2928" s="12"/>
      <c r="E2928" s="8"/>
      <c r="F2928" s="9"/>
      <c r="G2928" s="9"/>
    </row>
    <row r="2929" spans="1:8" x14ac:dyDescent="0.2">
      <c r="A2929" s="1" t="s">
        <v>5700</v>
      </c>
      <c r="B2929" s="24" t="s">
        <v>5701</v>
      </c>
      <c r="C2929" s="14" t="s">
        <v>1835</v>
      </c>
      <c r="D2929" s="13">
        <v>101.73160173160174</v>
      </c>
      <c r="E2929" s="10">
        <f t="shared" ref="E2925:E2959" si="314">D2929*$E$1</f>
        <v>129.19913419913422</v>
      </c>
      <c r="F2929" s="11">
        <f t="shared" ref="F2925:F2959" si="315">D2929*$F$1</f>
        <v>32045.454545454548</v>
      </c>
      <c r="G2929" s="11">
        <f t="shared" ref="G2925:G2959" si="316">F2929*$G$1</f>
        <v>40697.727272727279</v>
      </c>
      <c r="H2929" s="31"/>
    </row>
    <row r="2930" spans="1:8" x14ac:dyDescent="0.2">
      <c r="A2930" s="1" t="s">
        <v>5702</v>
      </c>
      <c r="B2930" s="24" t="s">
        <v>5703</v>
      </c>
      <c r="C2930" s="14" t="s">
        <v>1835</v>
      </c>
      <c r="D2930" s="13">
        <v>101.73160173160174</v>
      </c>
      <c r="E2930" s="10">
        <f t="shared" si="314"/>
        <v>129.19913419913422</v>
      </c>
      <c r="F2930" s="11">
        <f t="shared" si="315"/>
        <v>32045.454545454548</v>
      </c>
      <c r="G2930" s="11">
        <f t="shared" si="316"/>
        <v>40697.727272727279</v>
      </c>
    </row>
    <row r="2931" spans="1:8" x14ac:dyDescent="0.2">
      <c r="A2931" s="1" t="s">
        <v>5704</v>
      </c>
      <c r="B2931" s="24" t="s">
        <v>5705</v>
      </c>
      <c r="C2931" s="14" t="s">
        <v>1835</v>
      </c>
      <c r="D2931" s="13">
        <v>101.73160173160174</v>
      </c>
      <c r="E2931" s="10">
        <f t="shared" si="314"/>
        <v>129.19913419913422</v>
      </c>
      <c r="F2931" s="11">
        <f t="shared" si="315"/>
        <v>32045.454545454548</v>
      </c>
      <c r="G2931" s="11">
        <f t="shared" si="316"/>
        <v>40697.727272727279</v>
      </c>
    </row>
    <row r="2932" spans="1:8" x14ac:dyDescent="0.2">
      <c r="A2932" s="1" t="s">
        <v>5706</v>
      </c>
      <c r="B2932" s="24" t="s">
        <v>5707</v>
      </c>
      <c r="C2932" s="14" t="s">
        <v>1835</v>
      </c>
      <c r="D2932" s="13">
        <v>101.73160173160174</v>
      </c>
      <c r="E2932" s="10">
        <f t="shared" si="314"/>
        <v>129.19913419913422</v>
      </c>
      <c r="F2932" s="11">
        <f t="shared" si="315"/>
        <v>32045.454545454548</v>
      </c>
      <c r="G2932" s="11">
        <f t="shared" si="316"/>
        <v>40697.727272727279</v>
      </c>
    </row>
    <row r="2933" spans="1:8" x14ac:dyDescent="0.2">
      <c r="A2933" s="1" t="s">
        <v>5708</v>
      </c>
      <c r="B2933" s="24" t="s">
        <v>5709</v>
      </c>
      <c r="C2933" s="14" t="s">
        <v>1835</v>
      </c>
      <c r="D2933" s="13">
        <v>101.73160173160174</v>
      </c>
      <c r="E2933" s="10">
        <f t="shared" si="314"/>
        <v>129.19913419913422</v>
      </c>
      <c r="F2933" s="11">
        <f t="shared" si="315"/>
        <v>32045.454545454548</v>
      </c>
      <c r="G2933" s="11">
        <f t="shared" si="316"/>
        <v>40697.727272727279</v>
      </c>
    </row>
    <row r="2934" spans="1:8" x14ac:dyDescent="0.2">
      <c r="A2934" s="1" t="s">
        <v>5710</v>
      </c>
      <c r="B2934" s="24" t="s">
        <v>5711</v>
      </c>
      <c r="C2934" s="14" t="s">
        <v>1835</v>
      </c>
      <c r="D2934" s="13">
        <v>101.73160173160174</v>
      </c>
      <c r="E2934" s="10">
        <f t="shared" si="314"/>
        <v>129.19913419913422</v>
      </c>
      <c r="F2934" s="11">
        <f t="shared" si="315"/>
        <v>32045.454545454548</v>
      </c>
      <c r="G2934" s="11">
        <f t="shared" si="316"/>
        <v>40697.727272727279</v>
      </c>
    </row>
    <row r="2935" spans="1:8" x14ac:dyDescent="0.2">
      <c r="A2935" s="1" t="s">
        <v>5712</v>
      </c>
      <c r="B2935" s="24" t="s">
        <v>5701</v>
      </c>
      <c r="C2935" s="14" t="s">
        <v>5713</v>
      </c>
      <c r="D2935" s="13">
        <v>139.68253968253967</v>
      </c>
      <c r="E2935" s="10">
        <f t="shared" si="314"/>
        <v>177.39682539682539</v>
      </c>
      <c r="F2935" s="11">
        <f t="shared" si="315"/>
        <v>43999.999999999993</v>
      </c>
      <c r="G2935" s="11">
        <f t="shared" si="316"/>
        <v>55879.999999999993</v>
      </c>
    </row>
    <row r="2936" spans="1:8" x14ac:dyDescent="0.2">
      <c r="A2936" s="1" t="s">
        <v>5714</v>
      </c>
      <c r="B2936" s="24" t="s">
        <v>5703</v>
      </c>
      <c r="C2936" s="14" t="s">
        <v>5713</v>
      </c>
      <c r="D2936" s="13">
        <v>139.68253968253967</v>
      </c>
      <c r="E2936" s="10">
        <f t="shared" si="314"/>
        <v>177.39682539682539</v>
      </c>
      <c r="F2936" s="11">
        <f t="shared" si="315"/>
        <v>43999.999999999993</v>
      </c>
      <c r="G2936" s="11">
        <f t="shared" si="316"/>
        <v>55879.999999999993</v>
      </c>
    </row>
    <row r="2937" spans="1:8" x14ac:dyDescent="0.2">
      <c r="A2937" s="1" t="s">
        <v>5715</v>
      </c>
      <c r="B2937" s="24" t="s">
        <v>5705</v>
      </c>
      <c r="C2937" s="14" t="s">
        <v>5713</v>
      </c>
      <c r="D2937" s="13">
        <v>139.68253968253967</v>
      </c>
      <c r="E2937" s="10">
        <f t="shared" si="314"/>
        <v>177.39682539682539</v>
      </c>
      <c r="F2937" s="11">
        <f t="shared" si="315"/>
        <v>43999.999999999993</v>
      </c>
      <c r="G2937" s="11">
        <f t="shared" si="316"/>
        <v>55879.999999999993</v>
      </c>
    </row>
    <row r="2938" spans="1:8" x14ac:dyDescent="0.2">
      <c r="A2938" s="1" t="s">
        <v>5716</v>
      </c>
      <c r="B2938" s="24" t="s">
        <v>5707</v>
      </c>
      <c r="C2938" s="14" t="s">
        <v>5713</v>
      </c>
      <c r="D2938" s="13">
        <v>139.68253968253967</v>
      </c>
      <c r="E2938" s="10">
        <f t="shared" si="314"/>
        <v>177.39682539682539</v>
      </c>
      <c r="F2938" s="11">
        <f t="shared" si="315"/>
        <v>43999.999999999993</v>
      </c>
      <c r="G2938" s="11">
        <f t="shared" si="316"/>
        <v>55879.999999999993</v>
      </c>
    </row>
    <row r="2939" spans="1:8" x14ac:dyDescent="0.2">
      <c r="A2939" s="1" t="s">
        <v>5717</v>
      </c>
      <c r="B2939" s="24" t="s">
        <v>5709</v>
      </c>
      <c r="C2939" s="14" t="s">
        <v>5713</v>
      </c>
      <c r="D2939" s="13">
        <v>139.68253968253967</v>
      </c>
      <c r="E2939" s="10">
        <f t="shared" si="314"/>
        <v>177.39682539682539</v>
      </c>
      <c r="F2939" s="11">
        <f t="shared" si="315"/>
        <v>43999.999999999993</v>
      </c>
      <c r="G2939" s="11">
        <f t="shared" si="316"/>
        <v>55879.999999999993</v>
      </c>
    </row>
    <row r="2940" spans="1:8" x14ac:dyDescent="0.2">
      <c r="A2940" s="1" t="s">
        <v>5718</v>
      </c>
      <c r="B2940" s="24" t="s">
        <v>5711</v>
      </c>
      <c r="C2940" s="14" t="s">
        <v>5713</v>
      </c>
      <c r="D2940" s="13">
        <v>139.68253968253967</v>
      </c>
      <c r="E2940" s="10">
        <f t="shared" si="314"/>
        <v>177.39682539682539</v>
      </c>
      <c r="F2940" s="11">
        <f t="shared" si="315"/>
        <v>43999.999999999993</v>
      </c>
      <c r="G2940" s="11">
        <f t="shared" si="316"/>
        <v>55879.999999999993</v>
      </c>
    </row>
    <row r="2941" spans="1:8" x14ac:dyDescent="0.2">
      <c r="A2941" s="1" t="s">
        <v>5719</v>
      </c>
      <c r="B2941" s="24" t="s">
        <v>5701</v>
      </c>
      <c r="C2941" s="14" t="s">
        <v>5720</v>
      </c>
      <c r="D2941" s="13">
        <v>247.90764790764794</v>
      </c>
      <c r="E2941" s="10">
        <f t="shared" si="314"/>
        <v>314.8427128427129</v>
      </c>
      <c r="F2941" s="11">
        <f t="shared" si="315"/>
        <v>78090.909090909103</v>
      </c>
      <c r="G2941" s="11">
        <f t="shared" si="316"/>
        <v>99175.454545454559</v>
      </c>
    </row>
    <row r="2942" spans="1:8" x14ac:dyDescent="0.2">
      <c r="A2942" s="1" t="s">
        <v>5721</v>
      </c>
      <c r="B2942" s="24" t="s">
        <v>5703</v>
      </c>
      <c r="C2942" s="14" t="s">
        <v>5720</v>
      </c>
      <c r="D2942" s="13">
        <v>247.90764790764794</v>
      </c>
      <c r="E2942" s="10">
        <f t="shared" si="314"/>
        <v>314.8427128427129</v>
      </c>
      <c r="F2942" s="11">
        <f t="shared" si="315"/>
        <v>78090.909090909103</v>
      </c>
      <c r="G2942" s="11">
        <f t="shared" si="316"/>
        <v>99175.454545454559</v>
      </c>
    </row>
    <row r="2943" spans="1:8" x14ac:dyDescent="0.2">
      <c r="A2943" s="1" t="s">
        <v>5722</v>
      </c>
      <c r="B2943" s="24" t="s">
        <v>5705</v>
      </c>
      <c r="C2943" s="14" t="s">
        <v>5720</v>
      </c>
      <c r="D2943" s="13">
        <v>247.90764790764794</v>
      </c>
      <c r="E2943" s="10">
        <f t="shared" si="314"/>
        <v>314.8427128427129</v>
      </c>
      <c r="F2943" s="11">
        <f t="shared" si="315"/>
        <v>78090.909090909103</v>
      </c>
      <c r="G2943" s="11">
        <f t="shared" si="316"/>
        <v>99175.454545454559</v>
      </c>
    </row>
    <row r="2944" spans="1:8" x14ac:dyDescent="0.2">
      <c r="A2944" s="1" t="s">
        <v>5723</v>
      </c>
      <c r="B2944" s="24" t="s">
        <v>5707</v>
      </c>
      <c r="C2944" s="14" t="s">
        <v>5720</v>
      </c>
      <c r="D2944" s="13">
        <v>247.90764790764794</v>
      </c>
      <c r="E2944" s="10">
        <f t="shared" si="314"/>
        <v>314.8427128427129</v>
      </c>
      <c r="F2944" s="11">
        <f t="shared" si="315"/>
        <v>78090.909090909103</v>
      </c>
      <c r="G2944" s="11">
        <f t="shared" si="316"/>
        <v>99175.454545454559</v>
      </c>
    </row>
    <row r="2945" spans="1:8" x14ac:dyDescent="0.2">
      <c r="A2945" s="1" t="s">
        <v>5724</v>
      </c>
      <c r="B2945" s="24" t="s">
        <v>5709</v>
      </c>
      <c r="C2945" s="14" t="s">
        <v>5720</v>
      </c>
      <c r="D2945" s="13">
        <v>247.90764790764794</v>
      </c>
      <c r="E2945" s="10">
        <f t="shared" si="314"/>
        <v>314.8427128427129</v>
      </c>
      <c r="F2945" s="11">
        <f t="shared" si="315"/>
        <v>78090.909090909103</v>
      </c>
      <c r="G2945" s="11">
        <f t="shared" si="316"/>
        <v>99175.454545454559</v>
      </c>
    </row>
    <row r="2946" spans="1:8" x14ac:dyDescent="0.2">
      <c r="A2946" s="1" t="s">
        <v>5725</v>
      </c>
      <c r="B2946" s="24" t="s">
        <v>5711</v>
      </c>
      <c r="C2946" s="14" t="s">
        <v>5720</v>
      </c>
      <c r="D2946" s="13">
        <v>247.90764790764794</v>
      </c>
      <c r="E2946" s="10">
        <f t="shared" si="314"/>
        <v>314.8427128427129</v>
      </c>
      <c r="F2946" s="11">
        <f t="shared" si="315"/>
        <v>78090.909090909103</v>
      </c>
      <c r="G2946" s="11">
        <f t="shared" si="316"/>
        <v>99175.454545454559</v>
      </c>
    </row>
    <row r="2947" spans="1:8" x14ac:dyDescent="0.2">
      <c r="A2947" s="1" t="s">
        <v>5726</v>
      </c>
      <c r="B2947" s="24" t="s">
        <v>5727</v>
      </c>
      <c r="C2947" s="14" t="s">
        <v>186</v>
      </c>
      <c r="D2947" s="13">
        <v>43.867243867243872</v>
      </c>
      <c r="E2947" s="10">
        <f t="shared" si="314"/>
        <v>55.711399711399714</v>
      </c>
      <c r="F2947" s="11">
        <f t="shared" si="315"/>
        <v>13818.18181818182</v>
      </c>
      <c r="G2947" s="11">
        <f t="shared" si="316"/>
        <v>17549.090909090912</v>
      </c>
    </row>
    <row r="2948" spans="1:8" x14ac:dyDescent="0.2">
      <c r="A2948" s="1" t="s">
        <v>5728</v>
      </c>
      <c r="B2948" s="24" t="s">
        <v>312</v>
      </c>
      <c r="C2948" s="14" t="s">
        <v>186</v>
      </c>
      <c r="D2948" s="13">
        <v>43.867243867243872</v>
      </c>
      <c r="E2948" s="10">
        <f t="shared" si="314"/>
        <v>55.711399711399714</v>
      </c>
      <c r="F2948" s="11">
        <f t="shared" si="315"/>
        <v>13818.18181818182</v>
      </c>
      <c r="G2948" s="11">
        <f t="shared" si="316"/>
        <v>17549.090909090912</v>
      </c>
      <c r="H2948" s="31"/>
    </row>
    <row r="2949" spans="1:8" x14ac:dyDescent="0.2">
      <c r="A2949" s="1" t="s">
        <v>5729</v>
      </c>
      <c r="B2949" s="24" t="s">
        <v>5730</v>
      </c>
      <c r="C2949" s="14" t="s">
        <v>884</v>
      </c>
      <c r="D2949" s="13">
        <v>77.922077922077932</v>
      </c>
      <c r="E2949" s="10">
        <f t="shared" si="314"/>
        <v>98.96103896103898</v>
      </c>
      <c r="F2949" s="11">
        <f t="shared" si="315"/>
        <v>24545.454545454548</v>
      </c>
      <c r="G2949" s="11">
        <f t="shared" si="316"/>
        <v>31172.727272727276</v>
      </c>
    </row>
    <row r="2950" spans="1:8" x14ac:dyDescent="0.2">
      <c r="A2950" s="1" t="s">
        <v>5731</v>
      </c>
      <c r="B2950" s="24" t="s">
        <v>5730</v>
      </c>
      <c r="C2950" s="14" t="s">
        <v>1161</v>
      </c>
      <c r="D2950" s="13">
        <v>143.43434343434345</v>
      </c>
      <c r="E2950" s="10">
        <f t="shared" si="314"/>
        <v>182.16161616161617</v>
      </c>
      <c r="F2950" s="11">
        <f t="shared" si="315"/>
        <v>45181.818181818184</v>
      </c>
      <c r="G2950" s="11">
        <f t="shared" si="316"/>
        <v>57380.909090909096</v>
      </c>
    </row>
    <row r="2951" spans="1:8" x14ac:dyDescent="0.2">
      <c r="A2951" s="1" t="s">
        <v>5732</v>
      </c>
      <c r="B2951" s="24" t="s">
        <v>5733</v>
      </c>
      <c r="C2951" s="14" t="s">
        <v>884</v>
      </c>
      <c r="D2951" s="13">
        <v>77.922077922077932</v>
      </c>
      <c r="E2951" s="10">
        <f t="shared" si="314"/>
        <v>98.96103896103898</v>
      </c>
      <c r="F2951" s="11">
        <f t="shared" si="315"/>
        <v>24545.454545454548</v>
      </c>
      <c r="G2951" s="11">
        <f t="shared" si="316"/>
        <v>31172.727272727276</v>
      </c>
    </row>
    <row r="2952" spans="1:8" x14ac:dyDescent="0.2">
      <c r="A2952" s="1" t="s">
        <v>5734</v>
      </c>
      <c r="B2952" s="24" t="s">
        <v>5733</v>
      </c>
      <c r="C2952" s="14" t="s">
        <v>1161</v>
      </c>
      <c r="D2952" s="13">
        <v>143.43434343434345</v>
      </c>
      <c r="E2952" s="10">
        <f t="shared" si="314"/>
        <v>182.16161616161617</v>
      </c>
      <c r="F2952" s="11">
        <f t="shared" si="315"/>
        <v>45181.818181818184</v>
      </c>
      <c r="G2952" s="11">
        <f t="shared" si="316"/>
        <v>57380.909090909096</v>
      </c>
    </row>
    <row r="2953" spans="1:8" x14ac:dyDescent="0.2">
      <c r="A2953" s="1" t="s">
        <v>5735</v>
      </c>
      <c r="B2953" s="24" t="s">
        <v>5736</v>
      </c>
      <c r="C2953" s="14" t="s">
        <v>1457</v>
      </c>
      <c r="D2953" s="13">
        <v>31.457431457431461</v>
      </c>
      <c r="E2953" s="10">
        <f t="shared" si="314"/>
        <v>39.950937950937956</v>
      </c>
      <c r="F2953" s="11">
        <f t="shared" si="315"/>
        <v>9909.0909090909099</v>
      </c>
      <c r="G2953" s="11">
        <f t="shared" si="316"/>
        <v>12584.545454545456</v>
      </c>
      <c r="H2953" s="31"/>
    </row>
    <row r="2954" spans="1:8" x14ac:dyDescent="0.2">
      <c r="A2954" s="1" t="s">
        <v>5737</v>
      </c>
      <c r="B2954" s="24" t="s">
        <v>5738</v>
      </c>
      <c r="C2954" s="14" t="s">
        <v>186</v>
      </c>
      <c r="D2954" s="13">
        <v>129.87012987012989</v>
      </c>
      <c r="E2954" s="10">
        <f t="shared" si="314"/>
        <v>164.93506493506496</v>
      </c>
      <c r="F2954" s="11">
        <f t="shared" si="315"/>
        <v>40909.090909090912</v>
      </c>
      <c r="G2954" s="11">
        <f t="shared" si="316"/>
        <v>51954.545454545456</v>
      </c>
    </row>
    <row r="2955" spans="1:8" x14ac:dyDescent="0.2">
      <c r="A2955" s="1" t="s">
        <v>5739</v>
      </c>
      <c r="B2955" s="24" t="s">
        <v>5740</v>
      </c>
      <c r="C2955" s="14" t="s">
        <v>1917</v>
      </c>
      <c r="D2955" s="13">
        <v>16.305916305916309</v>
      </c>
      <c r="E2955" s="10">
        <f t="shared" si="314"/>
        <v>20.708513708513713</v>
      </c>
      <c r="F2955" s="11">
        <f t="shared" si="315"/>
        <v>5136.3636363636369</v>
      </c>
      <c r="G2955" s="11">
        <f t="shared" si="316"/>
        <v>6523.1818181818189</v>
      </c>
    </row>
    <row r="2956" spans="1:8" x14ac:dyDescent="0.2">
      <c r="A2956" s="1" t="s">
        <v>5741</v>
      </c>
      <c r="B2956" s="24" t="s">
        <v>5742</v>
      </c>
      <c r="C2956" s="14" t="s">
        <v>1917</v>
      </c>
      <c r="D2956" s="13">
        <v>16.305916305916309</v>
      </c>
      <c r="E2956" s="10">
        <f t="shared" si="314"/>
        <v>20.708513708513713</v>
      </c>
      <c r="F2956" s="11">
        <f t="shared" si="315"/>
        <v>5136.3636363636369</v>
      </c>
      <c r="G2956" s="11">
        <f t="shared" si="316"/>
        <v>6523.1818181818189</v>
      </c>
    </row>
    <row r="2957" spans="1:8" x14ac:dyDescent="0.2">
      <c r="A2957" s="1" t="s">
        <v>5743</v>
      </c>
      <c r="B2957" s="24" t="s">
        <v>5744</v>
      </c>
      <c r="C2957" s="14" t="s">
        <v>1917</v>
      </c>
      <c r="D2957" s="13">
        <v>16.305916305916309</v>
      </c>
      <c r="E2957" s="10">
        <f t="shared" si="314"/>
        <v>20.708513708513713</v>
      </c>
      <c r="F2957" s="11">
        <f t="shared" si="315"/>
        <v>5136.3636363636369</v>
      </c>
      <c r="G2957" s="11">
        <f t="shared" si="316"/>
        <v>6523.1818181818189</v>
      </c>
    </row>
    <row r="2958" spans="1:8" x14ac:dyDescent="0.2">
      <c r="A2958" s="1" t="s">
        <v>5745</v>
      </c>
      <c r="B2958" s="24" t="s">
        <v>5746</v>
      </c>
      <c r="C2958" s="14" t="s">
        <v>1917</v>
      </c>
      <c r="D2958" s="13">
        <v>16.305916305916309</v>
      </c>
      <c r="E2958" s="10">
        <f t="shared" si="314"/>
        <v>20.708513708513713</v>
      </c>
      <c r="F2958" s="11">
        <f t="shared" si="315"/>
        <v>5136.3636363636369</v>
      </c>
      <c r="G2958" s="11">
        <f t="shared" si="316"/>
        <v>6523.1818181818189</v>
      </c>
      <c r="H2958" s="31"/>
    </row>
    <row r="2959" spans="1:8" x14ac:dyDescent="0.2">
      <c r="A2959" s="1" t="s">
        <v>5747</v>
      </c>
      <c r="B2959" s="24" t="s">
        <v>5748</v>
      </c>
      <c r="C2959" s="14" t="s">
        <v>1917</v>
      </c>
      <c r="D2959" s="13">
        <v>16.305916305916309</v>
      </c>
      <c r="E2959" s="10">
        <f t="shared" si="314"/>
        <v>20.708513708513713</v>
      </c>
      <c r="F2959" s="11">
        <f t="shared" si="315"/>
        <v>5136.3636363636369</v>
      </c>
      <c r="G2959" s="11">
        <f t="shared" si="316"/>
        <v>6523.1818181818189</v>
      </c>
    </row>
    <row r="2960" spans="1:8" x14ac:dyDescent="0.2">
      <c r="A2960" s="5" t="s">
        <v>1770</v>
      </c>
      <c r="B2960" s="25"/>
      <c r="D2960" s="12"/>
      <c r="E2960" s="8"/>
      <c r="F2960" s="9"/>
      <c r="G2960" s="9"/>
    </row>
    <row r="2961" spans="1:8" x14ac:dyDescent="0.2">
      <c r="A2961" s="1" t="s">
        <v>4730</v>
      </c>
      <c r="B2961" s="24" t="s">
        <v>1771</v>
      </c>
      <c r="C2961" s="14" t="s">
        <v>1713</v>
      </c>
      <c r="D2961" s="13">
        <v>39.249639249639252</v>
      </c>
      <c r="E2961" s="10">
        <f t="shared" ref="E2959:E2968" si="317">D2961*$E$1</f>
        <v>49.847041847041851</v>
      </c>
      <c r="F2961" s="11">
        <f t="shared" ref="F2959:F2968" si="318">D2961*$F$1</f>
        <v>12363.636363636364</v>
      </c>
      <c r="G2961" s="11">
        <f t="shared" ref="G2959:G2968" si="319">F2961*$G$1</f>
        <v>15701.818181818182</v>
      </c>
    </row>
    <row r="2962" spans="1:8" x14ac:dyDescent="0.2">
      <c r="A2962" s="1" t="s">
        <v>4731</v>
      </c>
      <c r="B2962" s="24" t="s">
        <v>1772</v>
      </c>
      <c r="C2962" s="14" t="s">
        <v>1713</v>
      </c>
      <c r="D2962" s="13">
        <v>39.249639249639252</v>
      </c>
      <c r="E2962" s="10">
        <f t="shared" si="317"/>
        <v>49.847041847041851</v>
      </c>
      <c r="F2962" s="11">
        <f t="shared" si="318"/>
        <v>12363.636363636364</v>
      </c>
      <c r="G2962" s="11">
        <f t="shared" si="319"/>
        <v>15701.818181818182</v>
      </c>
    </row>
    <row r="2963" spans="1:8" x14ac:dyDescent="0.2">
      <c r="A2963" s="1" t="s">
        <v>4732</v>
      </c>
      <c r="B2963" s="24" t="s">
        <v>1773</v>
      </c>
      <c r="C2963" s="14" t="s">
        <v>1713</v>
      </c>
      <c r="D2963" s="13">
        <v>39.249639249639252</v>
      </c>
      <c r="E2963" s="10">
        <f t="shared" si="317"/>
        <v>49.847041847041851</v>
      </c>
      <c r="F2963" s="11">
        <f t="shared" si="318"/>
        <v>12363.636363636364</v>
      </c>
      <c r="G2963" s="11">
        <f t="shared" si="319"/>
        <v>15701.818181818182</v>
      </c>
    </row>
    <row r="2964" spans="1:8" x14ac:dyDescent="0.2">
      <c r="A2964" s="1" t="s">
        <v>4733</v>
      </c>
      <c r="B2964" s="24" t="s">
        <v>1716</v>
      </c>
      <c r="C2964" s="14" t="s">
        <v>1774</v>
      </c>
      <c r="D2964" s="13">
        <v>337.37373737373741</v>
      </c>
      <c r="E2964" s="10">
        <f t="shared" si="317"/>
        <v>428.46464646464653</v>
      </c>
      <c r="F2964" s="11">
        <f t="shared" si="318"/>
        <v>106272.72727272728</v>
      </c>
      <c r="G2964" s="11">
        <f t="shared" si="319"/>
        <v>134966.36363636365</v>
      </c>
      <c r="H2964" s="31"/>
    </row>
    <row r="2965" spans="1:8" x14ac:dyDescent="0.2">
      <c r="A2965" s="1" t="s">
        <v>4734</v>
      </c>
      <c r="B2965" s="24" t="s">
        <v>1775</v>
      </c>
      <c r="C2965" s="14" t="s">
        <v>1774</v>
      </c>
      <c r="D2965" s="13">
        <v>337.37373737373741</v>
      </c>
      <c r="E2965" s="10">
        <f t="shared" si="317"/>
        <v>428.46464646464653</v>
      </c>
      <c r="F2965" s="11">
        <f t="shared" si="318"/>
        <v>106272.72727272728</v>
      </c>
      <c r="G2965" s="11">
        <f t="shared" si="319"/>
        <v>134966.36363636365</v>
      </c>
    </row>
    <row r="2966" spans="1:8" x14ac:dyDescent="0.2">
      <c r="A2966" s="1" t="s">
        <v>4735</v>
      </c>
      <c r="B2966" s="24" t="s">
        <v>1776</v>
      </c>
      <c r="C2966" s="14" t="s">
        <v>1774</v>
      </c>
      <c r="D2966" s="13">
        <v>337.37373737373741</v>
      </c>
      <c r="E2966" s="10">
        <f t="shared" si="317"/>
        <v>428.46464646464653</v>
      </c>
      <c r="F2966" s="11">
        <f t="shared" si="318"/>
        <v>106272.72727272728</v>
      </c>
      <c r="G2966" s="11">
        <f t="shared" si="319"/>
        <v>134966.36363636365</v>
      </c>
    </row>
    <row r="2967" spans="1:8" x14ac:dyDescent="0.2">
      <c r="A2967" s="1" t="s">
        <v>4736</v>
      </c>
      <c r="B2967" s="24" t="s">
        <v>1777</v>
      </c>
      <c r="C2967" s="14" t="s">
        <v>1778</v>
      </c>
      <c r="D2967" s="13">
        <v>6.0606060606060606</v>
      </c>
      <c r="E2967" s="10">
        <f t="shared" si="317"/>
        <v>7.6969696969696972</v>
      </c>
      <c r="F2967" s="11">
        <f t="shared" si="318"/>
        <v>1909.090909090909</v>
      </c>
      <c r="G2967" s="11">
        <f t="shared" si="319"/>
        <v>2424.5454545454545</v>
      </c>
    </row>
    <row r="2968" spans="1:8" x14ac:dyDescent="0.2">
      <c r="A2968" s="1" t="s">
        <v>4691</v>
      </c>
      <c r="B2968" s="24" t="s">
        <v>1726</v>
      </c>
      <c r="C2968" s="14" t="s">
        <v>1283</v>
      </c>
      <c r="D2968" s="13">
        <v>58.441558441558442</v>
      </c>
      <c r="E2968" s="10">
        <f t="shared" si="317"/>
        <v>74.220779220779221</v>
      </c>
      <c r="F2968" s="11">
        <f t="shared" si="318"/>
        <v>18409.090909090908</v>
      </c>
      <c r="G2968" s="11">
        <f t="shared" si="319"/>
        <v>23379.545454545452</v>
      </c>
    </row>
    <row r="2969" spans="1:8" x14ac:dyDescent="0.2">
      <c r="A2969" s="5" t="s">
        <v>1779</v>
      </c>
      <c r="B2969" s="25"/>
      <c r="D2969" s="12"/>
      <c r="E2969" s="8"/>
      <c r="F2969" s="9"/>
      <c r="G2969" s="9"/>
    </row>
    <row r="2970" spans="1:8" x14ac:dyDescent="0.2">
      <c r="A2970" s="1" t="s">
        <v>4737</v>
      </c>
      <c r="B2970" s="24" t="s">
        <v>1780</v>
      </c>
      <c r="C2970" s="14" t="s">
        <v>1713</v>
      </c>
      <c r="D2970" s="13">
        <v>44.733044733044736</v>
      </c>
      <c r="E2970" s="10">
        <f t="shared" ref="E2965:E2973" si="320">D2970*$E$1</f>
        <v>56.810966810966818</v>
      </c>
      <c r="F2970" s="11">
        <f t="shared" ref="F2965:F2973" si="321">D2970*$F$1</f>
        <v>14090.909090909092</v>
      </c>
      <c r="G2970" s="11">
        <f t="shared" ref="G2965:G2973" si="322">F2970*$G$1</f>
        <v>17895.454545454548</v>
      </c>
    </row>
    <row r="2971" spans="1:8" x14ac:dyDescent="0.2">
      <c r="A2971" s="1" t="s">
        <v>4738</v>
      </c>
      <c r="B2971" s="24" t="s">
        <v>1781</v>
      </c>
      <c r="C2971" s="14" t="s">
        <v>1713</v>
      </c>
      <c r="D2971" s="13">
        <v>44.733044733044736</v>
      </c>
      <c r="E2971" s="10">
        <f t="shared" si="320"/>
        <v>56.810966810966818</v>
      </c>
      <c r="F2971" s="11">
        <f t="shared" si="321"/>
        <v>14090.909090909092</v>
      </c>
      <c r="G2971" s="11">
        <f t="shared" si="322"/>
        <v>17895.454545454548</v>
      </c>
    </row>
    <row r="2972" spans="1:8" x14ac:dyDescent="0.2">
      <c r="A2972" s="1" t="s">
        <v>4739</v>
      </c>
      <c r="B2972" s="24" t="s">
        <v>1782</v>
      </c>
      <c r="C2972" s="14" t="s">
        <v>1774</v>
      </c>
      <c r="D2972" s="13">
        <v>430.73593073593076</v>
      </c>
      <c r="E2972" s="10">
        <f t="shared" si="320"/>
        <v>547.03463203463207</v>
      </c>
      <c r="F2972" s="11">
        <f t="shared" si="321"/>
        <v>135681.81818181818</v>
      </c>
      <c r="G2972" s="11">
        <f t="shared" si="322"/>
        <v>172315.90909090909</v>
      </c>
    </row>
    <row r="2973" spans="1:8" x14ac:dyDescent="0.2">
      <c r="A2973" s="1" t="s">
        <v>4740</v>
      </c>
      <c r="B2973" s="24" t="s">
        <v>1783</v>
      </c>
      <c r="C2973" s="14" t="s">
        <v>1774</v>
      </c>
      <c r="D2973" s="13">
        <v>430.73593073593076</v>
      </c>
      <c r="E2973" s="10">
        <f t="shared" si="320"/>
        <v>547.03463203463207</v>
      </c>
      <c r="F2973" s="11">
        <f t="shared" si="321"/>
        <v>135681.81818181818</v>
      </c>
      <c r="G2973" s="11">
        <f t="shared" si="322"/>
        <v>172315.90909090909</v>
      </c>
    </row>
    <row r="2974" spans="1:8" x14ac:dyDescent="0.2">
      <c r="A2974" s="5" t="s">
        <v>5749</v>
      </c>
      <c r="B2974" s="25"/>
      <c r="D2974" s="12"/>
      <c r="H2974" s="31"/>
    </row>
    <row r="2975" spans="1:8" x14ac:dyDescent="0.2">
      <c r="A2975" s="1" t="s">
        <v>4741</v>
      </c>
      <c r="B2975" s="24" t="s">
        <v>1784</v>
      </c>
      <c r="C2975" s="14" t="s">
        <v>1785</v>
      </c>
      <c r="D2975" s="13">
        <v>88.167388167388168</v>
      </c>
      <c r="E2975" s="10">
        <f t="shared" ref="E2975:E2999" si="323">D2975*$E$1</f>
        <v>111.97258297258297</v>
      </c>
      <c r="F2975" s="11">
        <f t="shared" ref="F2975:F2999" si="324">D2975*$F$1</f>
        <v>27772.727272727272</v>
      </c>
      <c r="G2975" s="11">
        <f t="shared" ref="G2975:G2999" si="325">F2975*$G$1</f>
        <v>35271.363636363632</v>
      </c>
    </row>
    <row r="2976" spans="1:8" x14ac:dyDescent="0.2">
      <c r="A2976" s="1" t="s">
        <v>4742</v>
      </c>
      <c r="B2976" s="24" t="s">
        <v>1786</v>
      </c>
      <c r="C2976" s="14" t="s">
        <v>1785</v>
      </c>
      <c r="D2976" s="13">
        <v>88.167388167388168</v>
      </c>
      <c r="E2976" s="10">
        <f t="shared" si="323"/>
        <v>111.97258297258297</v>
      </c>
      <c r="F2976" s="11">
        <f t="shared" si="324"/>
        <v>27772.727272727272</v>
      </c>
      <c r="G2976" s="11">
        <f t="shared" si="325"/>
        <v>35271.363636363632</v>
      </c>
    </row>
    <row r="2977" spans="1:8" x14ac:dyDescent="0.2">
      <c r="A2977" s="1" t="s">
        <v>4743</v>
      </c>
      <c r="B2977" s="24" t="s">
        <v>1787</v>
      </c>
      <c r="C2977" s="14" t="s">
        <v>1785</v>
      </c>
      <c r="D2977" s="13">
        <v>88.167388167388168</v>
      </c>
      <c r="E2977" s="10">
        <f t="shared" si="323"/>
        <v>111.97258297258297</v>
      </c>
      <c r="F2977" s="11">
        <f t="shared" si="324"/>
        <v>27772.727272727272</v>
      </c>
      <c r="G2977" s="11">
        <f t="shared" si="325"/>
        <v>35271.363636363632</v>
      </c>
    </row>
    <row r="2978" spans="1:8" x14ac:dyDescent="0.2">
      <c r="A2978" s="1" t="s">
        <v>4744</v>
      </c>
      <c r="B2978" s="24" t="s">
        <v>1788</v>
      </c>
      <c r="C2978" s="14" t="s">
        <v>1785</v>
      </c>
      <c r="D2978" s="13">
        <v>88.167388167388168</v>
      </c>
      <c r="E2978" s="10">
        <f t="shared" si="323"/>
        <v>111.97258297258297</v>
      </c>
      <c r="F2978" s="11">
        <f t="shared" si="324"/>
        <v>27772.727272727272</v>
      </c>
      <c r="G2978" s="11">
        <f t="shared" si="325"/>
        <v>35271.363636363632</v>
      </c>
    </row>
    <row r="2979" spans="1:8" x14ac:dyDescent="0.2">
      <c r="A2979" s="1" t="s">
        <v>4745</v>
      </c>
      <c r="B2979" s="24" t="s">
        <v>1789</v>
      </c>
      <c r="C2979" s="14" t="s">
        <v>1785</v>
      </c>
      <c r="D2979" s="13">
        <v>88.167388167388168</v>
      </c>
      <c r="E2979" s="10">
        <f t="shared" si="323"/>
        <v>111.97258297258297</v>
      </c>
      <c r="F2979" s="11">
        <f t="shared" si="324"/>
        <v>27772.727272727272</v>
      </c>
      <c r="G2979" s="11">
        <f t="shared" si="325"/>
        <v>35271.363636363632</v>
      </c>
    </row>
    <row r="2980" spans="1:8" x14ac:dyDescent="0.2">
      <c r="A2980" s="1" t="s">
        <v>4746</v>
      </c>
      <c r="B2980" s="24" t="s">
        <v>1790</v>
      </c>
      <c r="C2980" s="14" t="s">
        <v>1791</v>
      </c>
      <c r="D2980" s="13">
        <v>164.64646464646464</v>
      </c>
      <c r="E2980" s="10">
        <f t="shared" si="323"/>
        <v>209.1010101010101</v>
      </c>
      <c r="F2980" s="11">
        <f t="shared" si="324"/>
        <v>51863.63636363636</v>
      </c>
      <c r="G2980" s="11">
        <f t="shared" si="325"/>
        <v>65866.818181818177</v>
      </c>
      <c r="H2980" s="31"/>
    </row>
    <row r="2981" spans="1:8" x14ac:dyDescent="0.2">
      <c r="A2981" s="1" t="s">
        <v>4747</v>
      </c>
      <c r="B2981" s="24" t="s">
        <v>1792</v>
      </c>
      <c r="C2981" s="14" t="s">
        <v>1791</v>
      </c>
      <c r="D2981" s="13">
        <v>164.64646464646464</v>
      </c>
      <c r="E2981" s="10">
        <f t="shared" si="323"/>
        <v>209.1010101010101</v>
      </c>
      <c r="F2981" s="11">
        <f t="shared" si="324"/>
        <v>51863.63636363636</v>
      </c>
      <c r="G2981" s="11">
        <f t="shared" si="325"/>
        <v>65866.818181818177</v>
      </c>
    </row>
    <row r="2982" spans="1:8" x14ac:dyDescent="0.2">
      <c r="A2982" s="1" t="s">
        <v>4748</v>
      </c>
      <c r="B2982" s="24" t="s">
        <v>1793</v>
      </c>
      <c r="C2982" s="14" t="s">
        <v>1713</v>
      </c>
      <c r="D2982" s="13">
        <v>215.72871572871574</v>
      </c>
      <c r="E2982" s="10">
        <f t="shared" si="323"/>
        <v>273.97546897546897</v>
      </c>
      <c r="F2982" s="11">
        <f t="shared" si="324"/>
        <v>67954.545454545456</v>
      </c>
      <c r="G2982" s="11">
        <f t="shared" si="325"/>
        <v>86302.272727272735</v>
      </c>
    </row>
    <row r="2983" spans="1:8" x14ac:dyDescent="0.2">
      <c r="A2983" s="1" t="s">
        <v>4749</v>
      </c>
      <c r="B2983" s="24" t="s">
        <v>1794</v>
      </c>
      <c r="C2983" s="14" t="s">
        <v>1795</v>
      </c>
      <c r="D2983" s="13">
        <v>20.923520923520925</v>
      </c>
      <c r="E2983" s="10">
        <f t="shared" si="323"/>
        <v>26.572871572871577</v>
      </c>
      <c r="F2983" s="11">
        <f t="shared" si="324"/>
        <v>6590.9090909090919</v>
      </c>
      <c r="G2983" s="11">
        <f t="shared" si="325"/>
        <v>8370.454545454546</v>
      </c>
    </row>
    <row r="2984" spans="1:8" x14ac:dyDescent="0.2">
      <c r="A2984" s="1" t="s">
        <v>4750</v>
      </c>
      <c r="B2984" s="24" t="s">
        <v>1796</v>
      </c>
      <c r="C2984" s="14" t="s">
        <v>1797</v>
      </c>
      <c r="D2984" s="13">
        <v>154.4011544011544</v>
      </c>
      <c r="E2984" s="10">
        <f t="shared" si="323"/>
        <v>196.0894660894661</v>
      </c>
      <c r="F2984" s="11">
        <f t="shared" si="324"/>
        <v>48636.36363636364</v>
      </c>
      <c r="G2984" s="11">
        <f t="shared" si="325"/>
        <v>61768.181818181823</v>
      </c>
    </row>
    <row r="2985" spans="1:8" x14ac:dyDescent="0.2">
      <c r="A2985" s="1" t="s">
        <v>4751</v>
      </c>
      <c r="B2985" s="24" t="s">
        <v>1798</v>
      </c>
      <c r="C2985" s="14" t="s">
        <v>1799</v>
      </c>
      <c r="D2985" s="13">
        <v>92.496392496392488</v>
      </c>
      <c r="E2985" s="10">
        <f t="shared" si="323"/>
        <v>117.47041847041847</v>
      </c>
      <c r="F2985" s="11">
        <f t="shared" si="324"/>
        <v>29136.363636363632</v>
      </c>
      <c r="G2985" s="11">
        <f t="shared" si="325"/>
        <v>37003.181818181816</v>
      </c>
    </row>
    <row r="2986" spans="1:8" x14ac:dyDescent="0.2">
      <c r="A2986" s="1" t="s">
        <v>4752</v>
      </c>
      <c r="B2986" s="24" t="s">
        <v>1800</v>
      </c>
      <c r="C2986" s="14" t="s">
        <v>1799</v>
      </c>
      <c r="D2986" s="13">
        <v>92.496392496392488</v>
      </c>
      <c r="E2986" s="10">
        <f t="shared" si="323"/>
        <v>117.47041847041847</v>
      </c>
      <c r="F2986" s="11">
        <f t="shared" si="324"/>
        <v>29136.363636363632</v>
      </c>
      <c r="G2986" s="11">
        <f t="shared" si="325"/>
        <v>37003.181818181816</v>
      </c>
      <c r="H2986" s="31"/>
    </row>
    <row r="2987" spans="1:8" x14ac:dyDescent="0.2">
      <c r="A2987" s="1" t="s">
        <v>4753</v>
      </c>
      <c r="B2987" s="24" t="s">
        <v>1801</v>
      </c>
      <c r="C2987" s="14" t="s">
        <v>1802</v>
      </c>
      <c r="D2987" s="13">
        <v>6.9264069264069272</v>
      </c>
      <c r="E2987" s="10">
        <f t="shared" si="323"/>
        <v>8.7965367965367971</v>
      </c>
      <c r="F2987" s="11">
        <f t="shared" si="324"/>
        <v>2181.818181818182</v>
      </c>
      <c r="G2987" s="11">
        <f t="shared" si="325"/>
        <v>2770.909090909091</v>
      </c>
    </row>
    <row r="2988" spans="1:8" x14ac:dyDescent="0.2">
      <c r="A2988" s="1" t="s">
        <v>4754</v>
      </c>
      <c r="B2988" s="24" t="s">
        <v>1803</v>
      </c>
      <c r="C2988" s="14" t="s">
        <v>1802</v>
      </c>
      <c r="D2988" s="13">
        <v>6.9264069264069272</v>
      </c>
      <c r="E2988" s="10">
        <f t="shared" si="323"/>
        <v>8.7965367965367971</v>
      </c>
      <c r="F2988" s="11">
        <f t="shared" si="324"/>
        <v>2181.818181818182</v>
      </c>
      <c r="G2988" s="11">
        <f t="shared" si="325"/>
        <v>2770.909090909091</v>
      </c>
    </row>
    <row r="2989" spans="1:8" x14ac:dyDescent="0.2">
      <c r="A2989" s="1" t="s">
        <v>4755</v>
      </c>
      <c r="B2989" s="24" t="s">
        <v>1804</v>
      </c>
      <c r="C2989" s="14" t="s">
        <v>1805</v>
      </c>
      <c r="D2989" s="13">
        <v>19.480519480519483</v>
      </c>
      <c r="E2989" s="10">
        <f t="shared" si="323"/>
        <v>24.740259740259745</v>
      </c>
      <c r="F2989" s="11">
        <f t="shared" si="324"/>
        <v>6136.3636363636369</v>
      </c>
      <c r="G2989" s="11">
        <f t="shared" si="325"/>
        <v>7793.1818181818189</v>
      </c>
    </row>
    <row r="2990" spans="1:8" x14ac:dyDescent="0.2">
      <c r="A2990" s="1" t="s">
        <v>4756</v>
      </c>
      <c r="B2990" s="24" t="s">
        <v>1806</v>
      </c>
      <c r="C2990" s="14" t="s">
        <v>1807</v>
      </c>
      <c r="D2990" s="13">
        <v>25.829725829725831</v>
      </c>
      <c r="E2990" s="10">
        <f t="shared" si="323"/>
        <v>32.803751803751808</v>
      </c>
      <c r="F2990" s="11">
        <f t="shared" si="324"/>
        <v>8136.3636363636369</v>
      </c>
      <c r="G2990" s="11">
        <f t="shared" si="325"/>
        <v>10333.18181818182</v>
      </c>
    </row>
    <row r="2991" spans="1:8" x14ac:dyDescent="0.2">
      <c r="A2991" s="1" t="s">
        <v>4757</v>
      </c>
      <c r="B2991" s="24" t="s">
        <v>1806</v>
      </c>
      <c r="C2991" s="14" t="s">
        <v>1808</v>
      </c>
      <c r="D2991" s="13">
        <v>114.28571428571429</v>
      </c>
      <c r="E2991" s="10">
        <f t="shared" si="323"/>
        <v>145.14285714285714</v>
      </c>
      <c r="F2991" s="11">
        <f t="shared" si="324"/>
        <v>36000</v>
      </c>
      <c r="G2991" s="11">
        <f t="shared" si="325"/>
        <v>45720</v>
      </c>
      <c r="H2991" s="31"/>
    </row>
    <row r="2992" spans="1:8" x14ac:dyDescent="0.2">
      <c r="A2992" s="1" t="s">
        <v>4758</v>
      </c>
      <c r="B2992" s="24" t="s">
        <v>1809</v>
      </c>
      <c r="C2992" s="14" t="s">
        <v>1810</v>
      </c>
      <c r="D2992" s="13">
        <v>14.862914862914865</v>
      </c>
      <c r="E2992" s="10">
        <f t="shared" si="323"/>
        <v>18.875901875901878</v>
      </c>
      <c r="F2992" s="11">
        <f t="shared" si="324"/>
        <v>4681.818181818182</v>
      </c>
      <c r="G2992" s="11">
        <f t="shared" si="325"/>
        <v>5945.909090909091</v>
      </c>
    </row>
    <row r="2993" spans="1:8" x14ac:dyDescent="0.2">
      <c r="A2993" s="1" t="s">
        <v>4759</v>
      </c>
      <c r="B2993" s="24" t="s">
        <v>1811</v>
      </c>
      <c r="C2993" s="14" t="s">
        <v>205</v>
      </c>
      <c r="D2993" s="13">
        <v>18.759018759018762</v>
      </c>
      <c r="E2993" s="10">
        <f t="shared" si="323"/>
        <v>23.823953823953829</v>
      </c>
      <c r="F2993" s="11">
        <f t="shared" si="324"/>
        <v>5909.0909090909099</v>
      </c>
      <c r="G2993" s="11">
        <f t="shared" si="325"/>
        <v>7504.5454545454559</v>
      </c>
    </row>
    <row r="2994" spans="1:8" x14ac:dyDescent="0.2">
      <c r="A2994" s="1" t="s">
        <v>4760</v>
      </c>
      <c r="B2994" s="24" t="s">
        <v>1812</v>
      </c>
      <c r="C2994" s="14" t="s">
        <v>1457</v>
      </c>
      <c r="D2994" s="13">
        <v>18.470418470418473</v>
      </c>
      <c r="E2994" s="10">
        <f t="shared" si="323"/>
        <v>23.457431457431461</v>
      </c>
      <c r="F2994" s="11">
        <f t="shared" si="324"/>
        <v>5818.1818181818189</v>
      </c>
      <c r="G2994" s="11">
        <f t="shared" si="325"/>
        <v>7389.0909090909099</v>
      </c>
    </row>
    <row r="2995" spans="1:8" x14ac:dyDescent="0.2">
      <c r="A2995" s="1" t="s">
        <v>4761</v>
      </c>
      <c r="B2995" s="24" t="s">
        <v>1813</v>
      </c>
      <c r="C2995" s="14" t="s">
        <v>1814</v>
      </c>
      <c r="D2995" s="13">
        <v>19.480519480519483</v>
      </c>
      <c r="E2995" s="10">
        <f t="shared" si="323"/>
        <v>24.740259740259745</v>
      </c>
      <c r="F2995" s="11">
        <f t="shared" si="324"/>
        <v>6136.3636363636369</v>
      </c>
      <c r="G2995" s="11">
        <f t="shared" si="325"/>
        <v>7793.1818181818189</v>
      </c>
    </row>
    <row r="2996" spans="1:8" x14ac:dyDescent="0.2">
      <c r="A2996" s="1" t="s">
        <v>5750</v>
      </c>
      <c r="B2996" s="24" t="s">
        <v>5751</v>
      </c>
      <c r="C2996" s="14" t="s">
        <v>5752</v>
      </c>
      <c r="D2996" s="13">
        <v>30.591630591630594</v>
      </c>
      <c r="E2996" s="10">
        <f t="shared" si="323"/>
        <v>38.851370851370852</v>
      </c>
      <c r="F2996" s="11">
        <f t="shared" si="324"/>
        <v>9636.3636363636379</v>
      </c>
      <c r="G2996" s="11">
        <f t="shared" si="325"/>
        <v>12238.18181818182</v>
      </c>
    </row>
    <row r="2997" spans="1:8" x14ac:dyDescent="0.2">
      <c r="A2997" s="1" t="s">
        <v>5753</v>
      </c>
      <c r="B2997" s="24" t="s">
        <v>5754</v>
      </c>
      <c r="C2997" s="14" t="s">
        <v>5755</v>
      </c>
      <c r="D2997" s="13">
        <v>30.591630591630594</v>
      </c>
      <c r="E2997" s="10">
        <f t="shared" si="323"/>
        <v>38.851370851370852</v>
      </c>
      <c r="F2997" s="11">
        <f t="shared" si="324"/>
        <v>9636.3636363636379</v>
      </c>
      <c r="G2997" s="11">
        <f t="shared" si="325"/>
        <v>12238.18181818182</v>
      </c>
    </row>
    <row r="2998" spans="1:8" x14ac:dyDescent="0.2">
      <c r="A2998" s="1" t="s">
        <v>4762</v>
      </c>
      <c r="B2998" s="24" t="s">
        <v>5751</v>
      </c>
      <c r="C2998" s="14" t="s">
        <v>1799</v>
      </c>
      <c r="D2998" s="13">
        <v>328.38087193487894</v>
      </c>
      <c r="E2998" s="10">
        <f t="shared" si="323"/>
        <v>417.04370735729628</v>
      </c>
      <c r="F2998" s="11">
        <f t="shared" si="324"/>
        <v>103439.97465948686</v>
      </c>
      <c r="G2998" s="11">
        <f t="shared" si="325"/>
        <v>131368.76781754833</v>
      </c>
    </row>
    <row r="2999" spans="1:8" x14ac:dyDescent="0.2">
      <c r="A2999" s="1" t="s">
        <v>5756</v>
      </c>
      <c r="B2999" s="24" t="s">
        <v>5754</v>
      </c>
      <c r="C2999" s="14" t="s">
        <v>1799</v>
      </c>
      <c r="D2999" s="13">
        <v>328.38087193487894</v>
      </c>
      <c r="E2999" s="10">
        <f t="shared" si="323"/>
        <v>417.04370735729628</v>
      </c>
      <c r="F2999" s="11">
        <f t="shared" si="324"/>
        <v>103439.97465948686</v>
      </c>
      <c r="G2999" s="11">
        <f t="shared" si="325"/>
        <v>131368.76781754833</v>
      </c>
    </row>
    <row r="3000" spans="1:8" x14ac:dyDescent="0.2">
      <c r="A3000" s="5" t="s">
        <v>2086</v>
      </c>
      <c r="B3000" s="25"/>
      <c r="D3000" s="12"/>
      <c r="E3000" s="8"/>
      <c r="F3000" s="9"/>
      <c r="G3000" s="9"/>
    </row>
    <row r="3001" spans="1:8" x14ac:dyDescent="0.2">
      <c r="A3001" s="1" t="s">
        <v>4763</v>
      </c>
      <c r="B3001" s="24" t="s">
        <v>311</v>
      </c>
      <c r="C3001" s="14" t="s">
        <v>299</v>
      </c>
      <c r="D3001" s="13">
        <v>207.64790764790769</v>
      </c>
      <c r="E3001" s="10">
        <f t="shared" ref="E2992:E3004" si="326">D3001*$E$1</f>
        <v>263.71284271284276</v>
      </c>
      <c r="F3001" s="11">
        <f t="shared" ref="F2992:F3004" si="327">D3001*$F$1</f>
        <v>65409.090909090919</v>
      </c>
      <c r="G3001" s="11">
        <f t="shared" ref="G2992:G3004" si="328">F3001*$G$1</f>
        <v>83069.54545454547</v>
      </c>
    </row>
    <row r="3002" spans="1:8" x14ac:dyDescent="0.2">
      <c r="A3002" s="1" t="s">
        <v>4764</v>
      </c>
      <c r="B3002" s="24" t="s">
        <v>1815</v>
      </c>
      <c r="C3002" s="14" t="s">
        <v>1816</v>
      </c>
      <c r="D3002" s="13">
        <v>190.62049062049061</v>
      </c>
      <c r="E3002" s="10">
        <f t="shared" si="326"/>
        <v>242.08802308802308</v>
      </c>
      <c r="F3002" s="11">
        <f t="shared" si="327"/>
        <v>60045.454545454544</v>
      </c>
      <c r="G3002" s="11">
        <f t="shared" si="328"/>
        <v>76257.727272727279</v>
      </c>
      <c r="H3002" s="31"/>
    </row>
    <row r="3003" spans="1:8" x14ac:dyDescent="0.2">
      <c r="A3003" s="1" t="s">
        <v>4765</v>
      </c>
      <c r="B3003" s="24" t="s">
        <v>1815</v>
      </c>
      <c r="C3003" s="14" t="s">
        <v>1817</v>
      </c>
      <c r="D3003" s="13">
        <v>109.52380952380953</v>
      </c>
      <c r="E3003" s="10">
        <f t="shared" si="326"/>
        <v>139.0952380952381</v>
      </c>
      <c r="F3003" s="11">
        <f t="shared" si="327"/>
        <v>34500</v>
      </c>
      <c r="G3003" s="11">
        <f t="shared" si="328"/>
        <v>43815</v>
      </c>
    </row>
    <row r="3004" spans="1:8" x14ac:dyDescent="0.2">
      <c r="A3004" s="1" t="s">
        <v>4766</v>
      </c>
      <c r="B3004" s="24" t="s">
        <v>1818</v>
      </c>
      <c r="C3004" s="14" t="s">
        <v>1156</v>
      </c>
      <c r="D3004" s="13">
        <v>30.447330447330451</v>
      </c>
      <c r="E3004" s="10">
        <f t="shared" si="326"/>
        <v>38.668109668109672</v>
      </c>
      <c r="F3004" s="11">
        <f t="shared" si="327"/>
        <v>9590.9090909090919</v>
      </c>
      <c r="G3004" s="11">
        <f t="shared" si="328"/>
        <v>12180.454545454548</v>
      </c>
    </row>
    <row r="3005" spans="1:8" x14ac:dyDescent="0.2">
      <c r="A3005" s="5" t="s">
        <v>1819</v>
      </c>
      <c r="B3005" s="25"/>
      <c r="D3005" s="12"/>
      <c r="E3005" s="8"/>
      <c r="F3005" s="9"/>
      <c r="G3005" s="9"/>
    </row>
    <row r="3006" spans="1:8" x14ac:dyDescent="0.2">
      <c r="A3006" s="1" t="s">
        <v>4767</v>
      </c>
      <c r="B3006" s="24" t="s">
        <v>1820</v>
      </c>
      <c r="C3006" s="14" t="s">
        <v>1713</v>
      </c>
      <c r="D3006" s="13">
        <v>47.474747474747474</v>
      </c>
      <c r="E3006" s="10">
        <f t="shared" ref="E3003:E3020" si="329">D3006*$E$1</f>
        <v>60.292929292929294</v>
      </c>
      <c r="F3006" s="11">
        <f t="shared" ref="F3003:F3020" si="330">D3006*$F$1</f>
        <v>14954.545454545454</v>
      </c>
      <c r="G3006" s="11">
        <f t="shared" ref="G3003:G3020" si="331">F3006*$G$1</f>
        <v>18992.272727272728</v>
      </c>
    </row>
    <row r="3007" spans="1:8" x14ac:dyDescent="0.2">
      <c r="A3007" s="1" t="s">
        <v>4768</v>
      </c>
      <c r="B3007" s="24" t="s">
        <v>1821</v>
      </c>
      <c r="C3007" s="14" t="s">
        <v>1717</v>
      </c>
      <c r="D3007" s="13">
        <v>40.98124098124098</v>
      </c>
      <c r="E3007" s="10">
        <f t="shared" si="329"/>
        <v>52.046176046176043</v>
      </c>
      <c r="F3007" s="11">
        <f t="shared" si="330"/>
        <v>12909.090909090908</v>
      </c>
      <c r="G3007" s="11">
        <f t="shared" si="331"/>
        <v>16394.545454545452</v>
      </c>
    </row>
    <row r="3008" spans="1:8" x14ac:dyDescent="0.2">
      <c r="A3008" s="1" t="s">
        <v>4769</v>
      </c>
      <c r="B3008" s="24" t="s">
        <v>1821</v>
      </c>
      <c r="C3008" s="14" t="s">
        <v>1373</v>
      </c>
      <c r="D3008" s="13">
        <v>98.268398268398272</v>
      </c>
      <c r="E3008" s="10">
        <f t="shared" si="329"/>
        <v>124.80086580086581</v>
      </c>
      <c r="F3008" s="11">
        <f t="shared" si="330"/>
        <v>30954.545454545456</v>
      </c>
      <c r="G3008" s="11">
        <f t="shared" si="331"/>
        <v>39312.272727272728</v>
      </c>
    </row>
    <row r="3009" spans="1:8" x14ac:dyDescent="0.2">
      <c r="A3009" s="1" t="s">
        <v>4770</v>
      </c>
      <c r="B3009" s="24" t="s">
        <v>1737</v>
      </c>
      <c r="C3009" s="14" t="s">
        <v>1283</v>
      </c>
      <c r="D3009" s="13">
        <v>45.310245310245314</v>
      </c>
      <c r="E3009" s="10">
        <f t="shared" si="329"/>
        <v>57.544011544011546</v>
      </c>
      <c r="F3009" s="11">
        <f t="shared" si="330"/>
        <v>14272.727272727274</v>
      </c>
      <c r="G3009" s="11">
        <f t="shared" si="331"/>
        <v>18126.36363636364</v>
      </c>
    </row>
    <row r="3010" spans="1:8" x14ac:dyDescent="0.2">
      <c r="A3010" s="1" t="s">
        <v>4736</v>
      </c>
      <c r="B3010" s="24" t="s">
        <v>1777</v>
      </c>
      <c r="C3010" s="14" t="s">
        <v>1778</v>
      </c>
      <c r="D3010" s="13">
        <v>6.0606060606060606</v>
      </c>
      <c r="E3010" s="10">
        <f t="shared" si="329"/>
        <v>7.6969696969696972</v>
      </c>
      <c r="F3010" s="11">
        <f t="shared" si="330"/>
        <v>1909.090909090909</v>
      </c>
      <c r="G3010" s="11">
        <f t="shared" si="331"/>
        <v>2424.5454545454545</v>
      </c>
    </row>
    <row r="3011" spans="1:8" x14ac:dyDescent="0.2">
      <c r="A3011" s="5" t="s">
        <v>1822</v>
      </c>
      <c r="B3011" s="25"/>
      <c r="D3011" s="12"/>
      <c r="E3011" s="8"/>
      <c r="F3011" s="9"/>
      <c r="G3011" s="9"/>
    </row>
    <row r="3012" spans="1:8" x14ac:dyDescent="0.2">
      <c r="A3012" s="1" t="s">
        <v>4771</v>
      </c>
      <c r="B3012" s="24" t="s">
        <v>1771</v>
      </c>
      <c r="C3012" s="14" t="s">
        <v>1713</v>
      </c>
      <c r="D3012" s="13">
        <v>72.582972582972573</v>
      </c>
      <c r="E3012" s="10">
        <f t="shared" si="329"/>
        <v>92.180375180375165</v>
      </c>
      <c r="F3012" s="11">
        <f t="shared" si="330"/>
        <v>22863.63636363636</v>
      </c>
      <c r="G3012" s="11">
        <f t="shared" si="331"/>
        <v>29036.818181818177</v>
      </c>
    </row>
    <row r="3013" spans="1:8" x14ac:dyDescent="0.2">
      <c r="A3013" s="1" t="s">
        <v>4772</v>
      </c>
      <c r="B3013" s="24" t="s">
        <v>1823</v>
      </c>
      <c r="C3013" s="14" t="s">
        <v>1713</v>
      </c>
      <c r="D3013" s="13">
        <v>72.582972582972573</v>
      </c>
      <c r="E3013" s="10">
        <f t="shared" si="329"/>
        <v>92.180375180375165</v>
      </c>
      <c r="F3013" s="11">
        <f t="shared" si="330"/>
        <v>22863.63636363636</v>
      </c>
      <c r="G3013" s="11">
        <f t="shared" si="331"/>
        <v>29036.818181818177</v>
      </c>
      <c r="H3013" s="31"/>
    </row>
    <row r="3014" spans="1:8" x14ac:dyDescent="0.2">
      <c r="A3014" s="1" t="s">
        <v>4773</v>
      </c>
      <c r="B3014" s="24" t="s">
        <v>1821</v>
      </c>
      <c r="C3014" s="14" t="s">
        <v>1717</v>
      </c>
      <c r="D3014" s="13">
        <v>67.821067821067828</v>
      </c>
      <c r="E3014" s="10">
        <f t="shared" si="329"/>
        <v>86.132756132756143</v>
      </c>
      <c r="F3014" s="11">
        <f t="shared" si="330"/>
        <v>21363.636363636368</v>
      </c>
      <c r="G3014" s="11">
        <f t="shared" si="331"/>
        <v>27131.818181818187</v>
      </c>
    </row>
    <row r="3015" spans="1:8" x14ac:dyDescent="0.2">
      <c r="A3015" s="1" t="s">
        <v>4774</v>
      </c>
      <c r="B3015" s="24" t="s">
        <v>1821</v>
      </c>
      <c r="C3015" s="14" t="s">
        <v>1373</v>
      </c>
      <c r="D3015" s="13">
        <v>173.01587301587304</v>
      </c>
      <c r="E3015" s="10">
        <f t="shared" si="329"/>
        <v>219.73015873015876</v>
      </c>
      <c r="F3015" s="11">
        <f t="shared" si="330"/>
        <v>54500.000000000007</v>
      </c>
      <c r="G3015" s="11">
        <f t="shared" si="331"/>
        <v>69215.000000000015</v>
      </c>
    </row>
    <row r="3016" spans="1:8" x14ac:dyDescent="0.2">
      <c r="A3016" s="1" t="s">
        <v>4775</v>
      </c>
      <c r="B3016" s="24" t="s">
        <v>1821</v>
      </c>
      <c r="C3016" s="14" t="s">
        <v>1774</v>
      </c>
      <c r="D3016" s="13">
        <v>633.4776334776335</v>
      </c>
      <c r="E3016" s="10">
        <f t="shared" si="329"/>
        <v>804.51659451659452</v>
      </c>
      <c r="F3016" s="11">
        <f t="shared" si="330"/>
        <v>199545.45454545456</v>
      </c>
      <c r="G3016" s="11">
        <f t="shared" si="331"/>
        <v>253422.72727272729</v>
      </c>
    </row>
    <row r="3017" spans="1:8" x14ac:dyDescent="0.2">
      <c r="A3017" s="1" t="s">
        <v>4776</v>
      </c>
      <c r="B3017" s="24" t="s">
        <v>1824</v>
      </c>
      <c r="C3017" s="14" t="s">
        <v>1283</v>
      </c>
      <c r="D3017" s="13">
        <v>60.028860028860031</v>
      </c>
      <c r="E3017" s="10">
        <f t="shared" si="329"/>
        <v>76.236652236652233</v>
      </c>
      <c r="F3017" s="11">
        <f t="shared" si="330"/>
        <v>18909.090909090908</v>
      </c>
      <c r="G3017" s="11">
        <f t="shared" si="331"/>
        <v>24014.545454545452</v>
      </c>
    </row>
    <row r="3018" spans="1:8" x14ac:dyDescent="0.2">
      <c r="A3018" s="1" t="s">
        <v>4777</v>
      </c>
      <c r="B3018" s="24" t="s">
        <v>1824</v>
      </c>
      <c r="C3018" s="14" t="s">
        <v>1316</v>
      </c>
      <c r="D3018" s="13">
        <v>205.91630591630593</v>
      </c>
      <c r="E3018" s="10">
        <f t="shared" si="329"/>
        <v>261.51370851370854</v>
      </c>
      <c r="F3018" s="11">
        <f t="shared" si="330"/>
        <v>64863.636363636368</v>
      </c>
      <c r="G3018" s="11">
        <f t="shared" si="331"/>
        <v>82376.818181818191</v>
      </c>
    </row>
    <row r="3019" spans="1:8" x14ac:dyDescent="0.2">
      <c r="A3019" s="1" t="s">
        <v>4778</v>
      </c>
      <c r="B3019" s="24" t="s">
        <v>1825</v>
      </c>
      <c r="C3019" s="14" t="s">
        <v>1283</v>
      </c>
      <c r="D3019" s="13">
        <v>60.028860028860031</v>
      </c>
      <c r="E3019" s="10">
        <f t="shared" si="329"/>
        <v>76.236652236652233</v>
      </c>
      <c r="F3019" s="11">
        <f t="shared" si="330"/>
        <v>18909.090909090908</v>
      </c>
      <c r="G3019" s="11">
        <f t="shared" si="331"/>
        <v>24014.545454545452</v>
      </c>
    </row>
    <row r="3020" spans="1:8" x14ac:dyDescent="0.2">
      <c r="A3020" s="1" t="s">
        <v>4779</v>
      </c>
      <c r="B3020" s="24" t="s">
        <v>1825</v>
      </c>
      <c r="C3020" s="14" t="s">
        <v>1316</v>
      </c>
      <c r="D3020" s="13">
        <v>205.91630591630593</v>
      </c>
      <c r="E3020" s="10">
        <f t="shared" si="329"/>
        <v>261.51370851370854</v>
      </c>
      <c r="F3020" s="11">
        <f t="shared" si="330"/>
        <v>64863.636363636368</v>
      </c>
      <c r="G3020" s="11">
        <f t="shared" si="331"/>
        <v>82376.818181818191</v>
      </c>
    </row>
    <row r="3021" spans="1:8" x14ac:dyDescent="0.2">
      <c r="A3021" s="5" t="s">
        <v>1826</v>
      </c>
      <c r="B3021" s="25"/>
      <c r="D3021" s="12"/>
      <c r="E3021" s="8"/>
      <c r="F3021" s="9"/>
      <c r="G3021" s="9"/>
    </row>
    <row r="3022" spans="1:8" x14ac:dyDescent="0.2">
      <c r="A3022" s="1" t="s">
        <v>4780</v>
      </c>
      <c r="B3022" s="24" t="s">
        <v>1771</v>
      </c>
      <c r="C3022" s="14" t="s">
        <v>1713</v>
      </c>
      <c r="D3022" s="13">
        <v>55.699855699855704</v>
      </c>
      <c r="E3022" s="10">
        <f t="shared" ref="E3014:E3077" si="332">D3022*$E$1</f>
        <v>70.738816738816737</v>
      </c>
      <c r="F3022" s="11">
        <f t="shared" ref="F3014:F3077" si="333">D3022*$F$1</f>
        <v>17545.454545454548</v>
      </c>
      <c r="G3022" s="11">
        <f t="shared" ref="G3014:G3077" si="334">F3022*$G$1</f>
        <v>22282.727272727276</v>
      </c>
    </row>
    <row r="3023" spans="1:8" x14ac:dyDescent="0.2">
      <c r="A3023" s="1" t="s">
        <v>4781</v>
      </c>
      <c r="B3023" s="24" t="s">
        <v>1772</v>
      </c>
      <c r="C3023" s="14" t="s">
        <v>1713</v>
      </c>
      <c r="D3023" s="13">
        <v>55.699855699855704</v>
      </c>
      <c r="E3023" s="10">
        <f t="shared" si="332"/>
        <v>70.738816738816737</v>
      </c>
      <c r="F3023" s="11">
        <f t="shared" si="333"/>
        <v>17545.454545454548</v>
      </c>
      <c r="G3023" s="11">
        <f t="shared" si="334"/>
        <v>22282.727272727276</v>
      </c>
    </row>
    <row r="3024" spans="1:8" x14ac:dyDescent="0.2">
      <c r="A3024" s="1" t="s">
        <v>4782</v>
      </c>
      <c r="B3024" s="24" t="s">
        <v>1773</v>
      </c>
      <c r="C3024" s="14" t="s">
        <v>1713</v>
      </c>
      <c r="D3024" s="13">
        <v>55.699855699855704</v>
      </c>
      <c r="E3024" s="10">
        <f t="shared" si="332"/>
        <v>70.738816738816737</v>
      </c>
      <c r="F3024" s="11">
        <f t="shared" si="333"/>
        <v>17545.454545454548</v>
      </c>
      <c r="G3024" s="11">
        <f t="shared" si="334"/>
        <v>22282.727272727276</v>
      </c>
    </row>
    <row r="3025" spans="1:7" x14ac:dyDescent="0.2">
      <c r="A3025" s="1" t="s">
        <v>4783</v>
      </c>
      <c r="B3025" s="24" t="s">
        <v>1716</v>
      </c>
      <c r="C3025" s="14" t="s">
        <v>1717</v>
      </c>
      <c r="D3025" s="13">
        <v>62.337662337662344</v>
      </c>
      <c r="E3025" s="10">
        <f t="shared" si="332"/>
        <v>79.168831168831176</v>
      </c>
      <c r="F3025" s="11">
        <f t="shared" si="333"/>
        <v>19636.36363636364</v>
      </c>
      <c r="G3025" s="11">
        <f t="shared" si="334"/>
        <v>24938.181818181823</v>
      </c>
    </row>
    <row r="3026" spans="1:7" x14ac:dyDescent="0.2">
      <c r="A3026" s="1" t="s">
        <v>4784</v>
      </c>
      <c r="B3026" s="24" t="s">
        <v>1716</v>
      </c>
      <c r="C3026" s="14" t="s">
        <v>1373</v>
      </c>
      <c r="D3026" s="13">
        <v>148.4848484848485</v>
      </c>
      <c r="E3026" s="10">
        <f t="shared" si="332"/>
        <v>188.57575757575759</v>
      </c>
      <c r="F3026" s="11">
        <f t="shared" si="333"/>
        <v>46772.727272727279</v>
      </c>
      <c r="G3026" s="11">
        <f t="shared" si="334"/>
        <v>59401.363636363647</v>
      </c>
    </row>
    <row r="3027" spans="1:7" x14ac:dyDescent="0.2">
      <c r="A3027" s="1" t="s">
        <v>4785</v>
      </c>
      <c r="B3027" s="24" t="s">
        <v>1775</v>
      </c>
      <c r="C3027" s="14" t="s">
        <v>1717</v>
      </c>
      <c r="D3027" s="13">
        <v>62.337662337662344</v>
      </c>
      <c r="E3027" s="10">
        <f t="shared" si="332"/>
        <v>79.168831168831176</v>
      </c>
      <c r="F3027" s="11">
        <f t="shared" si="333"/>
        <v>19636.36363636364</v>
      </c>
      <c r="G3027" s="11">
        <f t="shared" si="334"/>
        <v>24938.181818181823</v>
      </c>
    </row>
    <row r="3028" spans="1:7" x14ac:dyDescent="0.2">
      <c r="A3028" s="1" t="s">
        <v>4786</v>
      </c>
      <c r="B3028" s="24" t="s">
        <v>1775</v>
      </c>
      <c r="C3028" s="14" t="s">
        <v>1373</v>
      </c>
      <c r="D3028" s="13">
        <v>148.4848484848485</v>
      </c>
      <c r="E3028" s="10">
        <f t="shared" si="332"/>
        <v>188.57575757575759</v>
      </c>
      <c r="F3028" s="11">
        <f t="shared" si="333"/>
        <v>46772.727272727279</v>
      </c>
      <c r="G3028" s="11">
        <f t="shared" si="334"/>
        <v>59401.363636363647</v>
      </c>
    </row>
    <row r="3029" spans="1:7" x14ac:dyDescent="0.2">
      <c r="A3029" s="1" t="s">
        <v>4787</v>
      </c>
      <c r="B3029" s="24" t="s">
        <v>1776</v>
      </c>
      <c r="C3029" s="14" t="s">
        <v>1717</v>
      </c>
      <c r="D3029" s="13">
        <v>62.337662337662344</v>
      </c>
      <c r="E3029" s="10">
        <f t="shared" si="332"/>
        <v>79.168831168831176</v>
      </c>
      <c r="F3029" s="11">
        <f t="shared" si="333"/>
        <v>19636.36363636364</v>
      </c>
      <c r="G3029" s="11">
        <f t="shared" si="334"/>
        <v>24938.181818181823</v>
      </c>
    </row>
    <row r="3030" spans="1:7" x14ac:dyDescent="0.2">
      <c r="A3030" s="1" t="s">
        <v>4788</v>
      </c>
      <c r="B3030" s="24" t="s">
        <v>1776</v>
      </c>
      <c r="C3030" s="14" t="s">
        <v>1373</v>
      </c>
      <c r="D3030" s="13">
        <v>148.4848484848485</v>
      </c>
      <c r="E3030" s="10">
        <f t="shared" si="332"/>
        <v>188.57575757575759</v>
      </c>
      <c r="F3030" s="11">
        <f t="shared" si="333"/>
        <v>46772.727272727279</v>
      </c>
      <c r="G3030" s="11">
        <f t="shared" si="334"/>
        <v>59401.363636363647</v>
      </c>
    </row>
    <row r="3031" spans="1:7" x14ac:dyDescent="0.2">
      <c r="A3031" s="1" t="s">
        <v>4789</v>
      </c>
      <c r="B3031" s="24" t="s">
        <v>1737</v>
      </c>
      <c r="C3031" s="14" t="s">
        <v>1283</v>
      </c>
      <c r="D3031" s="13">
        <v>58.152958152958156</v>
      </c>
      <c r="E3031" s="10">
        <f t="shared" si="332"/>
        <v>73.85425685425686</v>
      </c>
      <c r="F3031" s="11">
        <f t="shared" si="333"/>
        <v>18318.18181818182</v>
      </c>
      <c r="G3031" s="11">
        <f t="shared" si="334"/>
        <v>23264.090909090912</v>
      </c>
    </row>
    <row r="3032" spans="1:7" x14ac:dyDescent="0.2">
      <c r="A3032" s="5" t="s">
        <v>1827</v>
      </c>
      <c r="B3032" s="25"/>
      <c r="D3032" s="12"/>
      <c r="E3032" s="8"/>
      <c r="F3032" s="9"/>
      <c r="G3032" s="9"/>
    </row>
    <row r="3033" spans="1:7" x14ac:dyDescent="0.2">
      <c r="A3033" s="1" t="s">
        <v>4790</v>
      </c>
      <c r="B3033" s="24" t="s">
        <v>1828</v>
      </c>
      <c r="C3033" s="14" t="s">
        <v>1283</v>
      </c>
      <c r="D3033" s="13">
        <v>45.743145743145746</v>
      </c>
      <c r="E3033" s="10">
        <f t="shared" si="332"/>
        <v>58.093795093795102</v>
      </c>
      <c r="F3033" s="11">
        <f t="shared" si="333"/>
        <v>14409.09090909091</v>
      </c>
      <c r="G3033" s="11">
        <f t="shared" si="334"/>
        <v>18299.545454545456</v>
      </c>
    </row>
    <row r="3034" spans="1:7" x14ac:dyDescent="0.2">
      <c r="A3034" s="1" t="s">
        <v>4791</v>
      </c>
      <c r="B3034" s="24" t="s">
        <v>1829</v>
      </c>
      <c r="C3034" s="14" t="s">
        <v>1830</v>
      </c>
      <c r="D3034" s="13">
        <v>429.14862914862908</v>
      </c>
      <c r="E3034" s="10">
        <f t="shared" si="332"/>
        <v>545.01875901875894</v>
      </c>
      <c r="F3034" s="11">
        <f t="shared" si="333"/>
        <v>135181.81818181815</v>
      </c>
      <c r="G3034" s="11">
        <f t="shared" si="334"/>
        <v>171680.90909090906</v>
      </c>
    </row>
    <row r="3035" spans="1:7" x14ac:dyDescent="0.2">
      <c r="A3035" s="1" t="s">
        <v>4792</v>
      </c>
      <c r="B3035" s="24" t="s">
        <v>1831</v>
      </c>
      <c r="C3035" s="14" t="s">
        <v>1713</v>
      </c>
      <c r="D3035" s="13">
        <v>85.858585858585869</v>
      </c>
      <c r="E3035" s="10">
        <f t="shared" si="332"/>
        <v>109.04040404040406</v>
      </c>
      <c r="F3035" s="11">
        <f t="shared" si="333"/>
        <v>27045.454545454548</v>
      </c>
      <c r="G3035" s="11">
        <f t="shared" si="334"/>
        <v>34347.727272727279</v>
      </c>
    </row>
    <row r="3036" spans="1:7" x14ac:dyDescent="0.2">
      <c r="A3036" s="1" t="s">
        <v>4793</v>
      </c>
      <c r="B3036" s="24" t="s">
        <v>1832</v>
      </c>
      <c r="C3036" s="14" t="s">
        <v>1457</v>
      </c>
      <c r="D3036" s="13">
        <v>18.037518037518037</v>
      </c>
      <c r="E3036" s="10">
        <f t="shared" si="332"/>
        <v>22.907647907647906</v>
      </c>
      <c r="F3036" s="11">
        <f t="shared" si="333"/>
        <v>5681.818181818182</v>
      </c>
      <c r="G3036" s="11">
        <f t="shared" si="334"/>
        <v>7215.909090909091</v>
      </c>
    </row>
    <row r="3037" spans="1:7" x14ac:dyDescent="0.2">
      <c r="A3037" s="5" t="s">
        <v>1833</v>
      </c>
      <c r="B3037" s="25"/>
      <c r="D3037" s="12"/>
      <c r="E3037" s="8"/>
      <c r="F3037" s="9"/>
      <c r="G3037" s="9"/>
    </row>
    <row r="3038" spans="1:7" x14ac:dyDescent="0.2">
      <c r="A3038" s="1" t="s">
        <v>4794</v>
      </c>
      <c r="B3038" s="24" t="s">
        <v>1834</v>
      </c>
      <c r="C3038" s="14" t="s">
        <v>1835</v>
      </c>
      <c r="D3038" s="13">
        <v>17.316017316017316</v>
      </c>
      <c r="E3038" s="10">
        <f t="shared" si="332"/>
        <v>21.99134199134199</v>
      </c>
      <c r="F3038" s="11">
        <f t="shared" si="333"/>
        <v>5454.545454545454</v>
      </c>
      <c r="G3038" s="11">
        <f t="shared" si="334"/>
        <v>6927.272727272727</v>
      </c>
    </row>
    <row r="3039" spans="1:7" x14ac:dyDescent="0.2">
      <c r="A3039" s="1" t="s">
        <v>4795</v>
      </c>
      <c r="B3039" s="24" t="s">
        <v>1834</v>
      </c>
      <c r="C3039" s="14" t="s">
        <v>1836</v>
      </c>
      <c r="D3039" s="13">
        <v>139.10533910533914</v>
      </c>
      <c r="E3039" s="10">
        <f t="shared" si="332"/>
        <v>176.6637806637807</v>
      </c>
      <c r="F3039" s="11">
        <f t="shared" si="333"/>
        <v>43818.181818181831</v>
      </c>
      <c r="G3039" s="11">
        <f t="shared" si="334"/>
        <v>55649.090909090926</v>
      </c>
    </row>
    <row r="3040" spans="1:7" x14ac:dyDescent="0.2">
      <c r="A3040" s="1" t="s">
        <v>4796</v>
      </c>
      <c r="B3040" s="24" t="s">
        <v>1837</v>
      </c>
      <c r="C3040" s="14" t="s">
        <v>1835</v>
      </c>
      <c r="D3040" s="13">
        <v>17.316017316017316</v>
      </c>
      <c r="E3040" s="10">
        <f t="shared" si="332"/>
        <v>21.99134199134199</v>
      </c>
      <c r="F3040" s="11">
        <f t="shared" si="333"/>
        <v>5454.545454545454</v>
      </c>
      <c r="G3040" s="11">
        <f t="shared" si="334"/>
        <v>6927.272727272727</v>
      </c>
    </row>
    <row r="3041" spans="1:8" x14ac:dyDescent="0.2">
      <c r="A3041" s="1" t="s">
        <v>4797</v>
      </c>
      <c r="B3041" s="24" t="s">
        <v>1837</v>
      </c>
      <c r="C3041" s="14" t="s">
        <v>1836</v>
      </c>
      <c r="D3041" s="13">
        <v>139.10533910533914</v>
      </c>
      <c r="E3041" s="10">
        <f t="shared" si="332"/>
        <v>176.6637806637807</v>
      </c>
      <c r="F3041" s="11">
        <f t="shared" si="333"/>
        <v>43818.181818181831</v>
      </c>
      <c r="G3041" s="11">
        <f t="shared" si="334"/>
        <v>55649.090909090926</v>
      </c>
    </row>
    <row r="3042" spans="1:8" x14ac:dyDescent="0.2">
      <c r="A3042" s="1" t="s">
        <v>4798</v>
      </c>
      <c r="B3042" s="24" t="s">
        <v>1838</v>
      </c>
      <c r="C3042" s="14" t="s">
        <v>1835</v>
      </c>
      <c r="D3042" s="13">
        <v>17.316017316017316</v>
      </c>
      <c r="E3042" s="10">
        <f t="shared" si="332"/>
        <v>21.99134199134199</v>
      </c>
      <c r="F3042" s="11">
        <f t="shared" si="333"/>
        <v>5454.545454545454</v>
      </c>
      <c r="G3042" s="11">
        <f t="shared" si="334"/>
        <v>6927.272727272727</v>
      </c>
    </row>
    <row r="3043" spans="1:8" x14ac:dyDescent="0.2">
      <c r="A3043" s="1" t="s">
        <v>4799</v>
      </c>
      <c r="B3043" s="24" t="s">
        <v>1838</v>
      </c>
      <c r="C3043" s="14" t="s">
        <v>1836</v>
      </c>
      <c r="D3043" s="13">
        <v>139.10533910533914</v>
      </c>
      <c r="E3043" s="10">
        <f t="shared" si="332"/>
        <v>176.6637806637807</v>
      </c>
      <c r="F3043" s="11">
        <f t="shared" si="333"/>
        <v>43818.181818181831</v>
      </c>
      <c r="G3043" s="11">
        <f t="shared" si="334"/>
        <v>55649.090909090926</v>
      </c>
    </row>
    <row r="3044" spans="1:8" x14ac:dyDescent="0.2">
      <c r="A3044" s="1" t="s">
        <v>4800</v>
      </c>
      <c r="B3044" s="24" t="s">
        <v>1839</v>
      </c>
      <c r="C3044" s="14" t="s">
        <v>1835</v>
      </c>
      <c r="D3044" s="13">
        <v>17.316017316017316</v>
      </c>
      <c r="E3044" s="10">
        <f t="shared" si="332"/>
        <v>21.99134199134199</v>
      </c>
      <c r="F3044" s="11">
        <f t="shared" si="333"/>
        <v>5454.545454545454</v>
      </c>
      <c r="G3044" s="11">
        <f t="shared" si="334"/>
        <v>6927.272727272727</v>
      </c>
    </row>
    <row r="3045" spans="1:8" x14ac:dyDescent="0.2">
      <c r="A3045" s="1" t="s">
        <v>4801</v>
      </c>
      <c r="B3045" s="24" t="s">
        <v>1839</v>
      </c>
      <c r="C3045" s="14" t="s">
        <v>1836</v>
      </c>
      <c r="D3045" s="13">
        <v>139.10533910533914</v>
      </c>
      <c r="E3045" s="10">
        <f t="shared" si="332"/>
        <v>176.6637806637807</v>
      </c>
      <c r="F3045" s="11">
        <f t="shared" si="333"/>
        <v>43818.181818181831</v>
      </c>
      <c r="G3045" s="11">
        <f t="shared" si="334"/>
        <v>55649.090909090926</v>
      </c>
    </row>
    <row r="3046" spans="1:8" x14ac:dyDescent="0.2">
      <c r="A3046" s="1" t="s">
        <v>4802</v>
      </c>
      <c r="B3046" s="24" t="s">
        <v>1840</v>
      </c>
      <c r="C3046" s="14" t="s">
        <v>1841</v>
      </c>
      <c r="D3046" s="13">
        <v>54.689754689754693</v>
      </c>
      <c r="E3046" s="10">
        <f t="shared" si="332"/>
        <v>69.455988455988461</v>
      </c>
      <c r="F3046" s="11">
        <f t="shared" si="333"/>
        <v>17227.272727272728</v>
      </c>
      <c r="G3046" s="11">
        <f t="shared" si="334"/>
        <v>21878.636363636364</v>
      </c>
    </row>
    <row r="3047" spans="1:8" x14ac:dyDescent="0.2">
      <c r="A3047" s="1" t="s">
        <v>4803</v>
      </c>
      <c r="B3047" s="24" t="s">
        <v>1842</v>
      </c>
      <c r="C3047" s="14" t="s">
        <v>1843</v>
      </c>
      <c r="D3047" s="13">
        <v>8.5137085137085151</v>
      </c>
      <c r="E3047" s="10">
        <f t="shared" si="332"/>
        <v>10.812409812409815</v>
      </c>
      <c r="F3047" s="11">
        <f t="shared" si="333"/>
        <v>2681.8181818181824</v>
      </c>
      <c r="G3047" s="11">
        <f t="shared" si="334"/>
        <v>3405.9090909090919</v>
      </c>
    </row>
    <row r="3048" spans="1:8" x14ac:dyDescent="0.2">
      <c r="A3048" s="5" t="s">
        <v>2087</v>
      </c>
      <c r="B3048" s="25"/>
      <c r="D3048" s="12"/>
      <c r="E3048" s="8"/>
      <c r="F3048" s="9"/>
      <c r="G3048" s="9"/>
    </row>
    <row r="3049" spans="1:8" x14ac:dyDescent="0.2">
      <c r="A3049" s="1" t="s">
        <v>4804</v>
      </c>
      <c r="B3049" s="24" t="s">
        <v>1620</v>
      </c>
      <c r="C3049" s="14" t="s">
        <v>299</v>
      </c>
      <c r="D3049" s="13">
        <v>15607.503607503608</v>
      </c>
      <c r="E3049" s="10">
        <f t="shared" si="332"/>
        <v>19821.529581529583</v>
      </c>
      <c r="F3049" s="11">
        <f t="shared" si="333"/>
        <v>4916363.6363636367</v>
      </c>
      <c r="G3049" s="11">
        <f t="shared" si="334"/>
        <v>6243781.8181818184</v>
      </c>
    </row>
    <row r="3050" spans="1:8" x14ac:dyDescent="0.2">
      <c r="A3050" s="1" t="s">
        <v>4805</v>
      </c>
      <c r="B3050" s="24" t="s">
        <v>1844</v>
      </c>
      <c r="C3050" s="14" t="s">
        <v>1</v>
      </c>
      <c r="D3050" s="13">
        <v>8174.6031746031758</v>
      </c>
      <c r="E3050" s="10">
        <f t="shared" si="332"/>
        <v>10381.746031746034</v>
      </c>
      <c r="F3050" s="11">
        <f t="shared" si="333"/>
        <v>2575000.0000000005</v>
      </c>
      <c r="G3050" s="11">
        <f t="shared" si="334"/>
        <v>3270250.0000000005</v>
      </c>
      <c r="H3050" s="31"/>
    </row>
    <row r="3051" spans="1:8" x14ac:dyDescent="0.2">
      <c r="A3051" s="1" t="s">
        <v>4806</v>
      </c>
      <c r="B3051" s="24" t="s">
        <v>1845</v>
      </c>
      <c r="C3051" s="14" t="s">
        <v>1457</v>
      </c>
      <c r="D3051" s="13">
        <v>90.187590187590203</v>
      </c>
      <c r="E3051" s="10">
        <f t="shared" si="332"/>
        <v>114.53823953823957</v>
      </c>
      <c r="F3051" s="11">
        <f t="shared" si="333"/>
        <v>28409.090909090915</v>
      </c>
      <c r="G3051" s="11">
        <f t="shared" si="334"/>
        <v>36079.545454545463</v>
      </c>
    </row>
    <row r="3052" spans="1:8" x14ac:dyDescent="0.2">
      <c r="A3052" s="1" t="s">
        <v>4807</v>
      </c>
      <c r="B3052" s="24" t="s">
        <v>1846</v>
      </c>
      <c r="C3052" s="14" t="s">
        <v>1</v>
      </c>
      <c r="D3052" s="13">
        <v>4012.9870129870133</v>
      </c>
      <c r="E3052" s="10">
        <f t="shared" si="332"/>
        <v>5096.4935064935071</v>
      </c>
      <c r="F3052" s="11">
        <f t="shared" si="333"/>
        <v>1264090.9090909092</v>
      </c>
      <c r="G3052" s="11">
        <f t="shared" si="334"/>
        <v>1605395.4545454546</v>
      </c>
    </row>
    <row r="3053" spans="1:8" x14ac:dyDescent="0.2">
      <c r="A3053" s="1" t="s">
        <v>4808</v>
      </c>
      <c r="B3053" s="24" t="s">
        <v>1847</v>
      </c>
      <c r="C3053" s="14" t="s">
        <v>299</v>
      </c>
      <c r="D3053" s="13">
        <v>477.92207792207796</v>
      </c>
      <c r="E3053" s="10">
        <f t="shared" si="332"/>
        <v>606.96103896103898</v>
      </c>
      <c r="F3053" s="11">
        <f t="shared" si="333"/>
        <v>150545.45454545456</v>
      </c>
      <c r="G3053" s="11">
        <f t="shared" si="334"/>
        <v>191192.72727272729</v>
      </c>
    </row>
    <row r="3054" spans="1:8" x14ac:dyDescent="0.2">
      <c r="A3054" s="1" t="s">
        <v>4809</v>
      </c>
      <c r="B3054" s="24" t="s">
        <v>1848</v>
      </c>
      <c r="C3054" s="14" t="s">
        <v>1</v>
      </c>
      <c r="D3054" s="13">
        <v>2531.0245310245314</v>
      </c>
      <c r="E3054" s="10">
        <f t="shared" si="332"/>
        <v>3214.4011544011551</v>
      </c>
      <c r="F3054" s="11">
        <f t="shared" si="333"/>
        <v>797272.72727272741</v>
      </c>
      <c r="G3054" s="11">
        <f t="shared" si="334"/>
        <v>1012536.3636363639</v>
      </c>
    </row>
    <row r="3055" spans="1:8" x14ac:dyDescent="0.2">
      <c r="A3055" s="1" t="s">
        <v>4810</v>
      </c>
      <c r="B3055" s="24" t="s">
        <v>1849</v>
      </c>
      <c r="C3055" s="14" t="s">
        <v>1</v>
      </c>
      <c r="D3055" s="13">
        <v>205.7720057720058</v>
      </c>
      <c r="E3055" s="10">
        <f t="shared" si="332"/>
        <v>261.33044733044738</v>
      </c>
      <c r="F3055" s="11">
        <f t="shared" si="333"/>
        <v>64818.181818181823</v>
      </c>
      <c r="G3055" s="11">
        <f t="shared" si="334"/>
        <v>82319.090909090912</v>
      </c>
    </row>
    <row r="3056" spans="1:8" x14ac:dyDescent="0.2">
      <c r="A3056" s="1" t="s">
        <v>4811</v>
      </c>
      <c r="B3056" s="24" t="s">
        <v>1850</v>
      </c>
      <c r="C3056" s="14" t="s">
        <v>1</v>
      </c>
      <c r="D3056" s="13">
        <v>241.70274170274172</v>
      </c>
      <c r="E3056" s="10">
        <f t="shared" si="332"/>
        <v>306.962481962482</v>
      </c>
      <c r="F3056" s="11">
        <f t="shared" si="333"/>
        <v>76136.363636363647</v>
      </c>
      <c r="G3056" s="11">
        <f t="shared" si="334"/>
        <v>96693.181818181838</v>
      </c>
      <c r="H3056" s="31"/>
    </row>
    <row r="3057" spans="1:7" x14ac:dyDescent="0.2">
      <c r="A3057" s="1" t="s">
        <v>4812</v>
      </c>
      <c r="B3057" s="24" t="s">
        <v>1851</v>
      </c>
      <c r="C3057" s="14" t="s">
        <v>1457</v>
      </c>
      <c r="D3057" s="13">
        <v>12.698412698412699</v>
      </c>
      <c r="E3057" s="10">
        <f t="shared" si="332"/>
        <v>16.12698412698413</v>
      </c>
      <c r="F3057" s="11">
        <f t="shared" si="333"/>
        <v>4000.0000000000005</v>
      </c>
      <c r="G3057" s="11">
        <f t="shared" si="334"/>
        <v>5080.0000000000009</v>
      </c>
    </row>
    <row r="3058" spans="1:7" x14ac:dyDescent="0.2">
      <c r="A3058" s="1" t="s">
        <v>4813</v>
      </c>
      <c r="B3058" s="24" t="s">
        <v>1852</v>
      </c>
      <c r="C3058" s="14" t="s">
        <v>1457</v>
      </c>
      <c r="D3058" s="13">
        <v>675.18037518037522</v>
      </c>
      <c r="E3058" s="10">
        <f t="shared" si="332"/>
        <v>857.47907647907653</v>
      </c>
      <c r="F3058" s="11">
        <f t="shared" si="333"/>
        <v>212681.81818181821</v>
      </c>
      <c r="G3058" s="11">
        <f t="shared" si="334"/>
        <v>270105.90909090912</v>
      </c>
    </row>
    <row r="3059" spans="1:7" x14ac:dyDescent="0.2">
      <c r="A3059" s="1" t="s">
        <v>4814</v>
      </c>
      <c r="B3059" s="24" t="s">
        <v>1621</v>
      </c>
      <c r="C3059" s="14" t="s">
        <v>299</v>
      </c>
      <c r="D3059" s="13">
        <v>61.616161616161627</v>
      </c>
      <c r="E3059" s="10">
        <f t="shared" si="332"/>
        <v>78.252525252525274</v>
      </c>
      <c r="F3059" s="11">
        <f t="shared" si="333"/>
        <v>19409.090909090912</v>
      </c>
      <c r="G3059" s="11">
        <f t="shared" si="334"/>
        <v>24649.54545454546</v>
      </c>
    </row>
    <row r="3060" spans="1:7" x14ac:dyDescent="0.2">
      <c r="A3060" s="1" t="s">
        <v>4815</v>
      </c>
      <c r="B3060" s="24" t="s">
        <v>1853</v>
      </c>
      <c r="C3060" s="14" t="s">
        <v>1816</v>
      </c>
      <c r="D3060" s="13">
        <v>109.23520923520924</v>
      </c>
      <c r="E3060" s="10">
        <f t="shared" si="332"/>
        <v>138.72871572871574</v>
      </c>
      <c r="F3060" s="11">
        <f t="shared" si="333"/>
        <v>34409.090909090912</v>
      </c>
      <c r="G3060" s="11">
        <f t="shared" si="334"/>
        <v>43699.545454545456</v>
      </c>
    </row>
    <row r="3061" spans="1:7" x14ac:dyDescent="0.2">
      <c r="A3061" s="1" t="s">
        <v>4816</v>
      </c>
      <c r="B3061" s="24" t="s">
        <v>1854</v>
      </c>
      <c r="C3061" s="14" t="s">
        <v>1816</v>
      </c>
      <c r="D3061" s="13">
        <v>109.23520923520924</v>
      </c>
      <c r="E3061" s="10">
        <f t="shared" si="332"/>
        <v>138.72871572871574</v>
      </c>
      <c r="F3061" s="11">
        <f t="shared" si="333"/>
        <v>34409.090909090912</v>
      </c>
      <c r="G3061" s="11">
        <f t="shared" si="334"/>
        <v>43699.545454545456</v>
      </c>
    </row>
    <row r="3062" spans="1:7" x14ac:dyDescent="0.2">
      <c r="A3062" s="1" t="s">
        <v>4817</v>
      </c>
      <c r="B3062" s="24" t="s">
        <v>1855</v>
      </c>
      <c r="C3062" s="14" t="s">
        <v>1816</v>
      </c>
      <c r="D3062" s="13">
        <v>109.23520923520924</v>
      </c>
      <c r="E3062" s="10">
        <f t="shared" si="332"/>
        <v>138.72871572871574</v>
      </c>
      <c r="F3062" s="11">
        <f t="shared" si="333"/>
        <v>34409.090909090912</v>
      </c>
      <c r="G3062" s="11">
        <f t="shared" si="334"/>
        <v>43699.545454545456</v>
      </c>
    </row>
    <row r="3063" spans="1:7" x14ac:dyDescent="0.2">
      <c r="A3063" s="1" t="s">
        <v>4818</v>
      </c>
      <c r="B3063" s="24" t="s">
        <v>1856</v>
      </c>
      <c r="C3063" s="14" t="s">
        <v>1816</v>
      </c>
      <c r="D3063" s="13">
        <v>109.23520923520924</v>
      </c>
      <c r="E3063" s="10">
        <f t="shared" si="332"/>
        <v>138.72871572871574</v>
      </c>
      <c r="F3063" s="11">
        <f t="shared" si="333"/>
        <v>34409.090909090912</v>
      </c>
      <c r="G3063" s="11">
        <f t="shared" si="334"/>
        <v>43699.545454545456</v>
      </c>
    </row>
    <row r="3064" spans="1:7" x14ac:dyDescent="0.2">
      <c r="A3064" s="1" t="s">
        <v>4819</v>
      </c>
      <c r="B3064" s="24" t="s">
        <v>1857</v>
      </c>
      <c r="C3064" s="14" t="s">
        <v>1816</v>
      </c>
      <c r="D3064" s="13">
        <v>109.23520923520924</v>
      </c>
      <c r="E3064" s="10">
        <f t="shared" si="332"/>
        <v>138.72871572871574</v>
      </c>
      <c r="F3064" s="11">
        <f t="shared" si="333"/>
        <v>34409.090909090912</v>
      </c>
      <c r="G3064" s="11">
        <f t="shared" si="334"/>
        <v>43699.545454545456</v>
      </c>
    </row>
    <row r="3065" spans="1:7" x14ac:dyDescent="0.2">
      <c r="A3065" s="1" t="s">
        <v>4820</v>
      </c>
      <c r="B3065" s="24" t="s">
        <v>1853</v>
      </c>
      <c r="C3065" s="14" t="s">
        <v>1858</v>
      </c>
      <c r="D3065" s="13">
        <v>513.99711399711407</v>
      </c>
      <c r="E3065" s="10">
        <f t="shared" si="332"/>
        <v>652.77633477633492</v>
      </c>
      <c r="F3065" s="11">
        <f t="shared" si="333"/>
        <v>161909.09090909094</v>
      </c>
      <c r="G3065" s="11">
        <f t="shared" si="334"/>
        <v>205624.5454545455</v>
      </c>
    </row>
    <row r="3066" spans="1:7" x14ac:dyDescent="0.2">
      <c r="A3066" s="1" t="s">
        <v>4821</v>
      </c>
      <c r="B3066" s="24" t="s">
        <v>1854</v>
      </c>
      <c r="C3066" s="14" t="s">
        <v>1858</v>
      </c>
      <c r="D3066" s="13">
        <v>513.99711399711407</v>
      </c>
      <c r="E3066" s="10">
        <f t="shared" si="332"/>
        <v>652.77633477633492</v>
      </c>
      <c r="F3066" s="11">
        <f t="shared" si="333"/>
        <v>161909.09090909094</v>
      </c>
      <c r="G3066" s="11">
        <f t="shared" si="334"/>
        <v>205624.5454545455</v>
      </c>
    </row>
    <row r="3067" spans="1:7" x14ac:dyDescent="0.2">
      <c r="A3067" s="1" t="s">
        <v>4822</v>
      </c>
      <c r="B3067" s="24" t="s">
        <v>1855</v>
      </c>
      <c r="C3067" s="14" t="s">
        <v>1858</v>
      </c>
      <c r="D3067" s="13">
        <v>513.99711399711407</v>
      </c>
      <c r="E3067" s="10">
        <f t="shared" si="332"/>
        <v>652.77633477633492</v>
      </c>
      <c r="F3067" s="11">
        <f t="shared" si="333"/>
        <v>161909.09090909094</v>
      </c>
      <c r="G3067" s="11">
        <f t="shared" si="334"/>
        <v>205624.5454545455</v>
      </c>
    </row>
    <row r="3068" spans="1:7" x14ac:dyDescent="0.2">
      <c r="A3068" s="1" t="s">
        <v>4823</v>
      </c>
      <c r="B3068" s="24" t="s">
        <v>1857</v>
      </c>
      <c r="C3068" s="14" t="s">
        <v>1858</v>
      </c>
      <c r="D3068" s="13">
        <v>513.99711399711407</v>
      </c>
      <c r="E3068" s="10">
        <f t="shared" si="332"/>
        <v>652.77633477633492</v>
      </c>
      <c r="F3068" s="11">
        <f t="shared" si="333"/>
        <v>161909.09090909094</v>
      </c>
      <c r="G3068" s="11">
        <f t="shared" si="334"/>
        <v>205624.5454545455</v>
      </c>
    </row>
    <row r="3069" spans="1:7" x14ac:dyDescent="0.2">
      <c r="A3069" s="1" t="s">
        <v>4824</v>
      </c>
      <c r="B3069" s="24" t="s">
        <v>1859</v>
      </c>
      <c r="C3069" s="14" t="s">
        <v>1816</v>
      </c>
      <c r="D3069" s="13">
        <v>87.157287157287158</v>
      </c>
      <c r="E3069" s="10">
        <f t="shared" si="332"/>
        <v>110.68975468975469</v>
      </c>
      <c r="F3069" s="11">
        <f t="shared" si="333"/>
        <v>27454.545454545456</v>
      </c>
      <c r="G3069" s="11">
        <f t="shared" si="334"/>
        <v>34867.272727272728</v>
      </c>
    </row>
    <row r="3070" spans="1:7" x14ac:dyDescent="0.2">
      <c r="A3070" s="1" t="s">
        <v>4825</v>
      </c>
      <c r="B3070" s="24" t="s">
        <v>1860</v>
      </c>
      <c r="C3070" s="14" t="s">
        <v>1816</v>
      </c>
      <c r="D3070" s="13">
        <v>87.157287157287158</v>
      </c>
      <c r="E3070" s="10">
        <f t="shared" si="332"/>
        <v>110.68975468975469</v>
      </c>
      <c r="F3070" s="11">
        <f t="shared" si="333"/>
        <v>27454.545454545456</v>
      </c>
      <c r="G3070" s="11">
        <f t="shared" si="334"/>
        <v>34867.272727272728</v>
      </c>
    </row>
    <row r="3071" spans="1:7" x14ac:dyDescent="0.2">
      <c r="A3071" s="1" t="s">
        <v>4826</v>
      </c>
      <c r="B3071" s="24" t="s">
        <v>1861</v>
      </c>
      <c r="C3071" s="14" t="s">
        <v>1816</v>
      </c>
      <c r="D3071" s="13">
        <v>87.157287157287158</v>
      </c>
      <c r="E3071" s="10">
        <f t="shared" si="332"/>
        <v>110.68975468975469</v>
      </c>
      <c r="F3071" s="11">
        <f t="shared" si="333"/>
        <v>27454.545454545456</v>
      </c>
      <c r="G3071" s="11">
        <f t="shared" si="334"/>
        <v>34867.272727272728</v>
      </c>
    </row>
    <row r="3072" spans="1:7" x14ac:dyDescent="0.2">
      <c r="A3072" s="1" t="s">
        <v>4827</v>
      </c>
      <c r="B3072" s="24" t="s">
        <v>1862</v>
      </c>
      <c r="C3072" s="14" t="s">
        <v>1816</v>
      </c>
      <c r="D3072" s="13">
        <v>87.157287157287158</v>
      </c>
      <c r="E3072" s="10">
        <f t="shared" si="332"/>
        <v>110.68975468975469</v>
      </c>
      <c r="F3072" s="11">
        <f t="shared" si="333"/>
        <v>27454.545454545456</v>
      </c>
      <c r="G3072" s="11">
        <f t="shared" si="334"/>
        <v>34867.272727272728</v>
      </c>
    </row>
    <row r="3073" spans="1:8" x14ac:dyDescent="0.2">
      <c r="A3073" s="1" t="s">
        <v>4828</v>
      </c>
      <c r="B3073" s="24" t="s">
        <v>1863</v>
      </c>
      <c r="C3073" s="14" t="s">
        <v>1816</v>
      </c>
      <c r="D3073" s="13">
        <v>87.157287157287158</v>
      </c>
      <c r="E3073" s="10">
        <f t="shared" si="332"/>
        <v>110.68975468975469</v>
      </c>
      <c r="F3073" s="11">
        <f t="shared" si="333"/>
        <v>27454.545454545456</v>
      </c>
      <c r="G3073" s="11">
        <f t="shared" si="334"/>
        <v>34867.272727272728</v>
      </c>
    </row>
    <row r="3074" spans="1:8" x14ac:dyDescent="0.2">
      <c r="A3074" s="1" t="s">
        <v>4829</v>
      </c>
      <c r="B3074" s="24" t="s">
        <v>1859</v>
      </c>
      <c r="C3074" s="14" t="s">
        <v>1858</v>
      </c>
      <c r="D3074" s="13">
        <v>403.46320346320351</v>
      </c>
      <c r="E3074" s="10">
        <f t="shared" si="332"/>
        <v>512.39826839826844</v>
      </c>
      <c r="F3074" s="11">
        <f t="shared" si="333"/>
        <v>127090.9090909091</v>
      </c>
      <c r="G3074" s="11">
        <f t="shared" si="334"/>
        <v>161405.45454545456</v>
      </c>
    </row>
    <row r="3075" spans="1:8" x14ac:dyDescent="0.2">
      <c r="A3075" s="1" t="s">
        <v>4830</v>
      </c>
      <c r="B3075" s="24" t="s">
        <v>1860</v>
      </c>
      <c r="C3075" s="14" t="s">
        <v>1858</v>
      </c>
      <c r="D3075" s="13">
        <v>403.46320346320351</v>
      </c>
      <c r="E3075" s="10">
        <f t="shared" si="332"/>
        <v>512.39826839826844</v>
      </c>
      <c r="F3075" s="11">
        <f t="shared" si="333"/>
        <v>127090.9090909091</v>
      </c>
      <c r="G3075" s="11">
        <f t="shared" si="334"/>
        <v>161405.45454545456</v>
      </c>
    </row>
    <row r="3076" spans="1:8" x14ac:dyDescent="0.2">
      <c r="A3076" s="1" t="s">
        <v>4831</v>
      </c>
      <c r="B3076" s="24" t="s">
        <v>1861</v>
      </c>
      <c r="C3076" s="14" t="s">
        <v>1858</v>
      </c>
      <c r="D3076" s="13">
        <v>403.46320346320351</v>
      </c>
      <c r="E3076" s="10">
        <f t="shared" si="332"/>
        <v>512.39826839826844</v>
      </c>
      <c r="F3076" s="11">
        <f t="shared" si="333"/>
        <v>127090.9090909091</v>
      </c>
      <c r="G3076" s="11">
        <f t="shared" si="334"/>
        <v>161405.45454545456</v>
      </c>
    </row>
    <row r="3077" spans="1:8" x14ac:dyDescent="0.2">
      <c r="A3077" s="1" t="s">
        <v>4832</v>
      </c>
      <c r="B3077" s="24" t="s">
        <v>1863</v>
      </c>
      <c r="C3077" s="14" t="s">
        <v>1858</v>
      </c>
      <c r="D3077" s="13">
        <v>403.46320346320351</v>
      </c>
      <c r="E3077" s="10">
        <f t="shared" si="332"/>
        <v>512.39826839826844</v>
      </c>
      <c r="F3077" s="11">
        <f t="shared" si="333"/>
        <v>127090.9090909091</v>
      </c>
      <c r="G3077" s="11">
        <f t="shared" si="334"/>
        <v>161405.45454545456</v>
      </c>
    </row>
    <row r="3078" spans="1:8" x14ac:dyDescent="0.2">
      <c r="A3078" s="1" t="s">
        <v>4833</v>
      </c>
      <c r="B3078" s="24" t="s">
        <v>1864</v>
      </c>
      <c r="C3078" s="14" t="s">
        <v>1816</v>
      </c>
      <c r="D3078" s="13">
        <v>55.122655122655132</v>
      </c>
      <c r="E3078" s="10">
        <f t="shared" ref="E3078:E3098" si="335">D3078*$E$1</f>
        <v>70.005772005772016</v>
      </c>
      <c r="F3078" s="11">
        <f t="shared" ref="F3078:F3098" si="336">D3078*$F$1</f>
        <v>17363.636363636368</v>
      </c>
      <c r="G3078" s="11">
        <f t="shared" ref="G3078:G3098" si="337">F3078*$G$1</f>
        <v>22051.818181818187</v>
      </c>
    </row>
    <row r="3079" spans="1:8" x14ac:dyDescent="0.2">
      <c r="A3079" s="1" t="s">
        <v>4834</v>
      </c>
      <c r="B3079" s="24" t="s">
        <v>1864</v>
      </c>
      <c r="C3079" s="14" t="s">
        <v>1858</v>
      </c>
      <c r="D3079" s="13">
        <v>245.31024531024531</v>
      </c>
      <c r="E3079" s="10">
        <f t="shared" si="335"/>
        <v>311.54401154401154</v>
      </c>
      <c r="F3079" s="11">
        <f t="shared" si="336"/>
        <v>77272.727272727265</v>
      </c>
      <c r="G3079" s="11">
        <f t="shared" si="337"/>
        <v>98136.363636363632</v>
      </c>
    </row>
    <row r="3080" spans="1:8" x14ac:dyDescent="0.2">
      <c r="A3080" s="1" t="s">
        <v>4835</v>
      </c>
      <c r="B3080" s="24" t="s">
        <v>1865</v>
      </c>
      <c r="C3080" s="14" t="s">
        <v>1816</v>
      </c>
      <c r="D3080" s="13">
        <v>66.522366522366525</v>
      </c>
      <c r="E3080" s="10">
        <f t="shared" si="335"/>
        <v>84.483405483405491</v>
      </c>
      <c r="F3080" s="11">
        <f t="shared" si="336"/>
        <v>20954.545454545456</v>
      </c>
      <c r="G3080" s="11">
        <f t="shared" si="337"/>
        <v>26612.272727272728</v>
      </c>
    </row>
    <row r="3081" spans="1:8" x14ac:dyDescent="0.2">
      <c r="A3081" s="1" t="s">
        <v>4836</v>
      </c>
      <c r="B3081" s="24" t="s">
        <v>1866</v>
      </c>
      <c r="C3081" s="14" t="s">
        <v>1816</v>
      </c>
      <c r="D3081" s="13">
        <v>66.522366522366525</v>
      </c>
      <c r="E3081" s="10">
        <f t="shared" si="335"/>
        <v>84.483405483405491</v>
      </c>
      <c r="F3081" s="11">
        <f t="shared" si="336"/>
        <v>20954.545454545456</v>
      </c>
      <c r="G3081" s="11">
        <f t="shared" si="337"/>
        <v>26612.272727272728</v>
      </c>
    </row>
    <row r="3082" spans="1:8" x14ac:dyDescent="0.2">
      <c r="A3082" s="1" t="s">
        <v>4837</v>
      </c>
      <c r="B3082" s="24" t="s">
        <v>1867</v>
      </c>
      <c r="C3082" s="14" t="s">
        <v>1816</v>
      </c>
      <c r="D3082" s="13">
        <v>66.522366522366525</v>
      </c>
      <c r="E3082" s="10">
        <f t="shared" si="335"/>
        <v>84.483405483405491</v>
      </c>
      <c r="F3082" s="11">
        <f t="shared" si="336"/>
        <v>20954.545454545456</v>
      </c>
      <c r="G3082" s="11">
        <f t="shared" si="337"/>
        <v>26612.272727272728</v>
      </c>
    </row>
    <row r="3083" spans="1:8" x14ac:dyDescent="0.2">
      <c r="A3083" s="1" t="s">
        <v>4838</v>
      </c>
      <c r="B3083" s="24" t="s">
        <v>1868</v>
      </c>
      <c r="C3083" s="14" t="s">
        <v>1816</v>
      </c>
      <c r="D3083" s="13">
        <v>66.522366522366525</v>
      </c>
      <c r="E3083" s="10">
        <f t="shared" si="335"/>
        <v>84.483405483405491</v>
      </c>
      <c r="F3083" s="11">
        <f t="shared" si="336"/>
        <v>20954.545454545456</v>
      </c>
      <c r="G3083" s="11">
        <f t="shared" si="337"/>
        <v>26612.272727272728</v>
      </c>
    </row>
    <row r="3084" spans="1:8" x14ac:dyDescent="0.2">
      <c r="A3084" s="1" t="s">
        <v>4839</v>
      </c>
      <c r="B3084" s="24" t="s">
        <v>1865</v>
      </c>
      <c r="C3084" s="14" t="s">
        <v>1858</v>
      </c>
      <c r="D3084" s="13">
        <v>300.72150072150077</v>
      </c>
      <c r="E3084" s="10">
        <f t="shared" si="335"/>
        <v>381.91630591630599</v>
      </c>
      <c r="F3084" s="11">
        <f t="shared" si="336"/>
        <v>94727.27272727275</v>
      </c>
      <c r="G3084" s="11">
        <f t="shared" si="337"/>
        <v>120303.6363636364</v>
      </c>
    </row>
    <row r="3085" spans="1:8" x14ac:dyDescent="0.2">
      <c r="A3085" s="1" t="s">
        <v>4840</v>
      </c>
      <c r="B3085" s="24" t="s">
        <v>1866</v>
      </c>
      <c r="C3085" s="14" t="s">
        <v>1858</v>
      </c>
      <c r="D3085" s="13">
        <v>300.72150072150077</v>
      </c>
      <c r="E3085" s="10">
        <f t="shared" si="335"/>
        <v>381.91630591630599</v>
      </c>
      <c r="F3085" s="11">
        <f t="shared" si="336"/>
        <v>94727.27272727275</v>
      </c>
      <c r="G3085" s="11">
        <f t="shared" si="337"/>
        <v>120303.6363636364</v>
      </c>
    </row>
    <row r="3086" spans="1:8" x14ac:dyDescent="0.2">
      <c r="A3086" s="1" t="s">
        <v>4841</v>
      </c>
      <c r="B3086" s="24" t="s">
        <v>1867</v>
      </c>
      <c r="C3086" s="14" t="s">
        <v>1858</v>
      </c>
      <c r="D3086" s="13">
        <v>300.72150072150077</v>
      </c>
      <c r="E3086" s="10">
        <f t="shared" si="335"/>
        <v>381.91630591630599</v>
      </c>
      <c r="F3086" s="11">
        <f t="shared" si="336"/>
        <v>94727.27272727275</v>
      </c>
      <c r="G3086" s="11">
        <f t="shared" si="337"/>
        <v>120303.6363636364</v>
      </c>
      <c r="H3086" s="31"/>
    </row>
    <row r="3087" spans="1:8" x14ac:dyDescent="0.2">
      <c r="A3087" s="1" t="s">
        <v>4842</v>
      </c>
      <c r="B3087" s="24" t="s">
        <v>1869</v>
      </c>
      <c r="C3087" s="14" t="s">
        <v>1457</v>
      </c>
      <c r="D3087" s="13">
        <v>147.61904761904762</v>
      </c>
      <c r="E3087" s="10">
        <f t="shared" si="335"/>
        <v>187.47619047619048</v>
      </c>
      <c r="F3087" s="11">
        <f t="shared" si="336"/>
        <v>46500</v>
      </c>
      <c r="G3087" s="11">
        <f t="shared" si="337"/>
        <v>59055</v>
      </c>
    </row>
    <row r="3088" spans="1:8" x14ac:dyDescent="0.2">
      <c r="A3088" s="1" t="s">
        <v>4843</v>
      </c>
      <c r="B3088" s="24" t="s">
        <v>1806</v>
      </c>
      <c r="C3088" s="14" t="s">
        <v>1807</v>
      </c>
      <c r="D3088" s="13">
        <v>23.665223665223664</v>
      </c>
      <c r="E3088" s="10">
        <f t="shared" si="335"/>
        <v>30.054834054834053</v>
      </c>
      <c r="F3088" s="11">
        <f t="shared" si="336"/>
        <v>7454.545454545454</v>
      </c>
      <c r="G3088" s="11">
        <f t="shared" si="337"/>
        <v>9467.2727272727261</v>
      </c>
    </row>
    <row r="3089" spans="1:7" x14ac:dyDescent="0.2">
      <c r="A3089" s="1" t="s">
        <v>4844</v>
      </c>
      <c r="B3089" s="24" t="s">
        <v>1809</v>
      </c>
      <c r="C3089" s="14" t="s">
        <v>1870</v>
      </c>
      <c r="D3089" s="13">
        <v>12.554112554112553</v>
      </c>
      <c r="E3089" s="10">
        <f t="shared" si="335"/>
        <v>15.943722943722943</v>
      </c>
      <c r="F3089" s="11">
        <f t="shared" si="336"/>
        <v>3954.545454545454</v>
      </c>
      <c r="G3089" s="11">
        <f t="shared" si="337"/>
        <v>5022.272727272727</v>
      </c>
    </row>
    <row r="3090" spans="1:7" x14ac:dyDescent="0.2">
      <c r="A3090" s="1" t="s">
        <v>4845</v>
      </c>
      <c r="B3090" s="24" t="s">
        <v>1871</v>
      </c>
      <c r="C3090" s="14" t="s">
        <v>1785</v>
      </c>
      <c r="D3090" s="13">
        <v>83.11688311688313</v>
      </c>
      <c r="E3090" s="10">
        <f t="shared" si="335"/>
        <v>105.55844155844157</v>
      </c>
      <c r="F3090" s="11">
        <f t="shared" si="336"/>
        <v>26181.818181818187</v>
      </c>
      <c r="G3090" s="11">
        <f t="shared" si="337"/>
        <v>33250.909090909096</v>
      </c>
    </row>
    <row r="3091" spans="1:7" x14ac:dyDescent="0.2">
      <c r="A3091" s="1" t="s">
        <v>4846</v>
      </c>
      <c r="B3091" s="24" t="s">
        <v>1872</v>
      </c>
      <c r="C3091" s="14" t="s">
        <v>1457</v>
      </c>
      <c r="D3091" s="13">
        <v>11.688311688311689</v>
      </c>
      <c r="E3091" s="10">
        <f t="shared" si="335"/>
        <v>14.844155844155845</v>
      </c>
      <c r="F3091" s="11">
        <f t="shared" si="336"/>
        <v>3681.818181818182</v>
      </c>
      <c r="G3091" s="11">
        <f t="shared" si="337"/>
        <v>4675.909090909091</v>
      </c>
    </row>
    <row r="3092" spans="1:7" x14ac:dyDescent="0.2">
      <c r="A3092" s="1" t="s">
        <v>4847</v>
      </c>
      <c r="B3092" s="24" t="s">
        <v>1873</v>
      </c>
      <c r="C3092" s="14" t="s">
        <v>1457</v>
      </c>
      <c r="D3092" s="13">
        <v>30.014430014430015</v>
      </c>
      <c r="E3092" s="10">
        <f t="shared" si="335"/>
        <v>38.118326118326117</v>
      </c>
      <c r="F3092" s="11">
        <f t="shared" si="336"/>
        <v>9454.545454545454</v>
      </c>
      <c r="G3092" s="11">
        <f t="shared" si="337"/>
        <v>12007.272727272726</v>
      </c>
    </row>
    <row r="3093" spans="1:7" x14ac:dyDescent="0.2">
      <c r="A3093" s="1" t="s">
        <v>4848</v>
      </c>
      <c r="B3093" s="24" t="s">
        <v>1874</v>
      </c>
      <c r="C3093" s="14" t="s">
        <v>1457</v>
      </c>
      <c r="D3093" s="13">
        <v>30.014430014430015</v>
      </c>
      <c r="E3093" s="10">
        <f t="shared" si="335"/>
        <v>38.118326118326117</v>
      </c>
      <c r="F3093" s="11">
        <f t="shared" si="336"/>
        <v>9454.545454545454</v>
      </c>
      <c r="G3093" s="11">
        <f t="shared" si="337"/>
        <v>12007.272727272726</v>
      </c>
    </row>
    <row r="3094" spans="1:7" x14ac:dyDescent="0.2">
      <c r="A3094" s="1" t="s">
        <v>4849</v>
      </c>
      <c r="B3094" s="24" t="s">
        <v>1875</v>
      </c>
      <c r="C3094" s="14"/>
      <c r="D3094" s="13">
        <v>46.176046176046185</v>
      </c>
      <c r="E3094" s="10">
        <f t="shared" si="335"/>
        <v>58.643578643578657</v>
      </c>
      <c r="F3094" s="11">
        <f t="shared" si="336"/>
        <v>14545.454545454548</v>
      </c>
      <c r="G3094" s="11">
        <f t="shared" si="337"/>
        <v>18472.727272727276</v>
      </c>
    </row>
    <row r="3095" spans="1:7" x14ac:dyDescent="0.2">
      <c r="A3095" s="1" t="s">
        <v>4850</v>
      </c>
      <c r="B3095" s="24" t="s">
        <v>1876</v>
      </c>
      <c r="C3095" s="14" t="s">
        <v>1877</v>
      </c>
      <c r="D3095" s="13">
        <v>15.584415584415586</v>
      </c>
      <c r="E3095" s="10">
        <f t="shared" si="335"/>
        <v>19.792207792207794</v>
      </c>
      <c r="F3095" s="11">
        <f t="shared" si="336"/>
        <v>4909.0909090909099</v>
      </c>
      <c r="G3095" s="11">
        <f t="shared" si="337"/>
        <v>6234.5454545454559</v>
      </c>
    </row>
    <row r="3096" spans="1:7" x14ac:dyDescent="0.2">
      <c r="A3096" s="1" t="s">
        <v>4851</v>
      </c>
      <c r="B3096" s="24" t="s">
        <v>1878</v>
      </c>
      <c r="C3096" s="14" t="s">
        <v>1457</v>
      </c>
      <c r="D3096" s="13">
        <v>15.440115440115441</v>
      </c>
      <c r="E3096" s="10">
        <f t="shared" si="335"/>
        <v>19.60894660894661</v>
      </c>
      <c r="F3096" s="11">
        <f t="shared" si="336"/>
        <v>4863.636363636364</v>
      </c>
      <c r="G3096" s="11">
        <f t="shared" si="337"/>
        <v>6176.818181818182</v>
      </c>
    </row>
    <row r="3097" spans="1:7" x14ac:dyDescent="0.2">
      <c r="A3097" s="1" t="s">
        <v>4852</v>
      </c>
      <c r="B3097" s="24" t="s">
        <v>1879</v>
      </c>
      <c r="C3097" s="14" t="s">
        <v>1457</v>
      </c>
      <c r="D3097" s="13">
        <v>15.440115440115441</v>
      </c>
      <c r="E3097" s="10">
        <f t="shared" si="335"/>
        <v>19.60894660894661</v>
      </c>
      <c r="F3097" s="11">
        <f t="shared" si="336"/>
        <v>4863.636363636364</v>
      </c>
      <c r="G3097" s="11">
        <f t="shared" si="337"/>
        <v>6176.818181818182</v>
      </c>
    </row>
    <row r="3098" spans="1:7" x14ac:dyDescent="0.2">
      <c r="A3098" s="1" t="s">
        <v>4853</v>
      </c>
      <c r="B3098" s="24" t="s">
        <v>1880</v>
      </c>
      <c r="C3098" s="14" t="s">
        <v>1457</v>
      </c>
      <c r="D3098" s="13">
        <v>15.440115440115441</v>
      </c>
      <c r="E3098" s="10">
        <f t="shared" si="335"/>
        <v>19.60894660894661</v>
      </c>
      <c r="F3098" s="11">
        <f t="shared" si="336"/>
        <v>4863.636363636364</v>
      </c>
      <c r="G3098" s="11">
        <f t="shared" si="337"/>
        <v>6176.818181818182</v>
      </c>
    </row>
    <row r="3099" spans="1:7" x14ac:dyDescent="0.2">
      <c r="A3099" s="5" t="s">
        <v>2088</v>
      </c>
      <c r="B3099" s="25"/>
      <c r="D3099" s="12"/>
      <c r="E3099" s="8"/>
      <c r="F3099" s="9"/>
      <c r="G3099" s="9"/>
    </row>
    <row r="3100" spans="1:7" x14ac:dyDescent="0.2">
      <c r="A3100" s="1" t="s">
        <v>4854</v>
      </c>
      <c r="B3100" s="24" t="s">
        <v>1881</v>
      </c>
      <c r="C3100" s="14" t="s">
        <v>299</v>
      </c>
      <c r="D3100" s="13">
        <v>1119.7691197691199</v>
      </c>
      <c r="E3100" s="10">
        <f t="shared" ref="E3087:E3148" si="338">D3100*$E$1</f>
        <v>1422.1067821067822</v>
      </c>
      <c r="F3100" s="11">
        <f t="shared" ref="F3087:F3148" si="339">D3100*$F$1</f>
        <v>352727.27272727276</v>
      </c>
      <c r="G3100" s="11">
        <f t="shared" ref="G3087:G3148" si="340">F3100*$G$1</f>
        <v>447963.63636363641</v>
      </c>
    </row>
    <row r="3101" spans="1:7" x14ac:dyDescent="0.2">
      <c r="A3101" s="1" t="s">
        <v>4855</v>
      </c>
      <c r="B3101" s="24" t="s">
        <v>1882</v>
      </c>
      <c r="C3101" s="14" t="s">
        <v>1</v>
      </c>
      <c r="D3101" s="13">
        <v>936.65223665223675</v>
      </c>
      <c r="E3101" s="10">
        <f t="shared" si="338"/>
        <v>1189.5483405483408</v>
      </c>
      <c r="F3101" s="11">
        <f t="shared" si="339"/>
        <v>295045.45454545459</v>
      </c>
      <c r="G3101" s="11">
        <f t="shared" si="340"/>
        <v>374707.72727272735</v>
      </c>
    </row>
    <row r="3102" spans="1:7" x14ac:dyDescent="0.2">
      <c r="A3102" s="1" t="s">
        <v>4856</v>
      </c>
      <c r="B3102" s="24" t="s">
        <v>1883</v>
      </c>
      <c r="C3102" s="14" t="s">
        <v>1</v>
      </c>
      <c r="D3102" s="13">
        <v>467.82106782106786</v>
      </c>
      <c r="E3102" s="10">
        <f t="shared" si="338"/>
        <v>594.13275613275619</v>
      </c>
      <c r="F3102" s="11">
        <f t="shared" si="339"/>
        <v>147363.63636363638</v>
      </c>
      <c r="G3102" s="11">
        <f t="shared" si="340"/>
        <v>187151.81818181821</v>
      </c>
    </row>
    <row r="3103" spans="1:7" x14ac:dyDescent="0.2">
      <c r="A3103" s="1" t="s">
        <v>4857</v>
      </c>
      <c r="B3103" s="24" t="s">
        <v>1884</v>
      </c>
      <c r="C3103" s="14" t="s">
        <v>1885</v>
      </c>
      <c r="D3103" s="13">
        <v>63.059163059163069</v>
      </c>
      <c r="E3103" s="10">
        <f t="shared" si="338"/>
        <v>80.085137085137092</v>
      </c>
      <c r="F3103" s="11">
        <f t="shared" si="339"/>
        <v>19863.636363636368</v>
      </c>
      <c r="G3103" s="11">
        <f t="shared" si="340"/>
        <v>25226.818181818187</v>
      </c>
    </row>
    <row r="3104" spans="1:7" x14ac:dyDescent="0.2">
      <c r="A3104" s="1" t="s">
        <v>4858</v>
      </c>
      <c r="B3104" s="24" t="s">
        <v>1886</v>
      </c>
      <c r="C3104" s="14" t="s">
        <v>188</v>
      </c>
      <c r="D3104" s="13">
        <v>29.72582972582973</v>
      </c>
      <c r="E3104" s="10">
        <f t="shared" si="338"/>
        <v>37.751803751803756</v>
      </c>
      <c r="F3104" s="11">
        <f t="shared" si="339"/>
        <v>9363.636363636364</v>
      </c>
      <c r="G3104" s="11">
        <f t="shared" si="340"/>
        <v>11891.818181818182</v>
      </c>
    </row>
    <row r="3105" spans="1:8" x14ac:dyDescent="0.2">
      <c r="A3105" s="1" t="s">
        <v>4859</v>
      </c>
      <c r="B3105" s="24" t="s">
        <v>1887</v>
      </c>
      <c r="C3105" s="14" t="s">
        <v>188</v>
      </c>
      <c r="D3105" s="13">
        <v>29.72582972582973</v>
      </c>
      <c r="E3105" s="10">
        <f t="shared" si="338"/>
        <v>37.751803751803756</v>
      </c>
      <c r="F3105" s="11">
        <f t="shared" si="339"/>
        <v>9363.636363636364</v>
      </c>
      <c r="G3105" s="11">
        <f t="shared" si="340"/>
        <v>11891.818181818182</v>
      </c>
    </row>
    <row r="3106" spans="1:8" x14ac:dyDescent="0.2">
      <c r="A3106" s="1" t="s">
        <v>4860</v>
      </c>
      <c r="B3106" s="24" t="s">
        <v>1888</v>
      </c>
      <c r="C3106" s="14" t="s">
        <v>188</v>
      </c>
      <c r="D3106" s="13">
        <v>29.72582972582973</v>
      </c>
      <c r="E3106" s="10">
        <f t="shared" si="338"/>
        <v>37.751803751803756</v>
      </c>
      <c r="F3106" s="11">
        <f t="shared" si="339"/>
        <v>9363.636363636364</v>
      </c>
      <c r="G3106" s="11">
        <f t="shared" si="340"/>
        <v>11891.818181818182</v>
      </c>
      <c r="H3106" s="31"/>
    </row>
    <row r="3107" spans="1:8" x14ac:dyDescent="0.2">
      <c r="A3107" s="1" t="s">
        <v>4861</v>
      </c>
      <c r="B3107" s="24" t="s">
        <v>1889</v>
      </c>
      <c r="C3107" s="14" t="s">
        <v>188</v>
      </c>
      <c r="D3107" s="13">
        <v>29.72582972582973</v>
      </c>
      <c r="E3107" s="10">
        <f t="shared" si="338"/>
        <v>37.751803751803756</v>
      </c>
      <c r="F3107" s="11">
        <f t="shared" si="339"/>
        <v>9363.636363636364</v>
      </c>
      <c r="G3107" s="11">
        <f t="shared" si="340"/>
        <v>11891.818181818182</v>
      </c>
      <c r="H3107" s="31"/>
    </row>
    <row r="3108" spans="1:8" x14ac:dyDescent="0.2">
      <c r="A3108" s="1" t="s">
        <v>4862</v>
      </c>
      <c r="B3108" s="24" t="s">
        <v>1890</v>
      </c>
      <c r="C3108" s="14" t="s">
        <v>188</v>
      </c>
      <c r="D3108" s="13">
        <v>29.72582972582973</v>
      </c>
      <c r="E3108" s="10">
        <f t="shared" si="338"/>
        <v>37.751803751803756</v>
      </c>
      <c r="F3108" s="11">
        <f t="shared" si="339"/>
        <v>9363.636363636364</v>
      </c>
      <c r="G3108" s="11">
        <f t="shared" si="340"/>
        <v>11891.818181818182</v>
      </c>
    </row>
    <row r="3109" spans="1:8" x14ac:dyDescent="0.2">
      <c r="A3109" s="1" t="s">
        <v>4863</v>
      </c>
      <c r="B3109" s="24" t="s">
        <v>1891</v>
      </c>
      <c r="C3109" s="14" t="s">
        <v>188</v>
      </c>
      <c r="D3109" s="13">
        <v>29.72582972582973</v>
      </c>
      <c r="E3109" s="10">
        <f t="shared" si="338"/>
        <v>37.751803751803756</v>
      </c>
      <c r="F3109" s="11">
        <f t="shared" si="339"/>
        <v>9363.636363636364</v>
      </c>
      <c r="G3109" s="11">
        <f t="shared" si="340"/>
        <v>11891.818181818182</v>
      </c>
    </row>
    <row r="3110" spans="1:8" x14ac:dyDescent="0.2">
      <c r="A3110" s="1" t="s">
        <v>4864</v>
      </c>
      <c r="B3110" s="24" t="s">
        <v>1892</v>
      </c>
      <c r="C3110" s="14" t="s">
        <v>188</v>
      </c>
      <c r="D3110" s="13">
        <v>29.72582972582973</v>
      </c>
      <c r="E3110" s="10">
        <f t="shared" si="338"/>
        <v>37.751803751803756</v>
      </c>
      <c r="F3110" s="11">
        <f t="shared" si="339"/>
        <v>9363.636363636364</v>
      </c>
      <c r="G3110" s="11">
        <f t="shared" si="340"/>
        <v>11891.818181818182</v>
      </c>
    </row>
    <row r="3111" spans="1:8" x14ac:dyDescent="0.2">
      <c r="A3111" s="1" t="s">
        <v>4865</v>
      </c>
      <c r="B3111" s="24" t="s">
        <v>1893</v>
      </c>
      <c r="C3111" s="14" t="s">
        <v>188</v>
      </c>
      <c r="D3111" s="13">
        <v>29.72582972582973</v>
      </c>
      <c r="E3111" s="10">
        <f t="shared" si="338"/>
        <v>37.751803751803756</v>
      </c>
      <c r="F3111" s="11">
        <f t="shared" si="339"/>
        <v>9363.636363636364</v>
      </c>
      <c r="G3111" s="11">
        <f t="shared" si="340"/>
        <v>11891.818181818182</v>
      </c>
    </row>
    <row r="3112" spans="1:8" x14ac:dyDescent="0.2">
      <c r="A3112" s="1" t="s">
        <v>4866</v>
      </c>
      <c r="B3112" s="24" t="s">
        <v>1894</v>
      </c>
      <c r="C3112" s="14" t="s">
        <v>188</v>
      </c>
      <c r="D3112" s="13">
        <v>29.72582972582973</v>
      </c>
      <c r="E3112" s="10">
        <f t="shared" si="338"/>
        <v>37.751803751803756</v>
      </c>
      <c r="F3112" s="11">
        <f t="shared" si="339"/>
        <v>9363.636363636364</v>
      </c>
      <c r="G3112" s="11">
        <f t="shared" si="340"/>
        <v>11891.818181818182</v>
      </c>
    </row>
    <row r="3113" spans="1:8" x14ac:dyDescent="0.2">
      <c r="A3113" s="1" t="s">
        <v>4867</v>
      </c>
      <c r="B3113" s="24" t="s">
        <v>1895</v>
      </c>
      <c r="C3113" s="14" t="s">
        <v>188</v>
      </c>
      <c r="D3113" s="13">
        <v>29.72582972582973</v>
      </c>
      <c r="E3113" s="10">
        <f t="shared" si="338"/>
        <v>37.751803751803756</v>
      </c>
      <c r="F3113" s="11">
        <f t="shared" si="339"/>
        <v>9363.636363636364</v>
      </c>
      <c r="G3113" s="11">
        <f t="shared" si="340"/>
        <v>11891.818181818182</v>
      </c>
    </row>
    <row r="3114" spans="1:8" x14ac:dyDescent="0.2">
      <c r="A3114" s="1" t="s">
        <v>4868</v>
      </c>
      <c r="B3114" s="24" t="s">
        <v>1896</v>
      </c>
      <c r="C3114" s="14" t="s">
        <v>188</v>
      </c>
      <c r="D3114" s="13">
        <v>29.72582972582973</v>
      </c>
      <c r="E3114" s="10">
        <f t="shared" si="338"/>
        <v>37.751803751803756</v>
      </c>
      <c r="F3114" s="11">
        <f t="shared" si="339"/>
        <v>9363.636363636364</v>
      </c>
      <c r="G3114" s="11">
        <f t="shared" si="340"/>
        <v>11891.818181818182</v>
      </c>
    </row>
    <row r="3115" spans="1:8" x14ac:dyDescent="0.2">
      <c r="A3115" s="1" t="s">
        <v>4869</v>
      </c>
      <c r="B3115" s="24" t="s">
        <v>1897</v>
      </c>
      <c r="C3115" s="14" t="s">
        <v>188</v>
      </c>
      <c r="D3115" s="13">
        <v>29.72582972582973</v>
      </c>
      <c r="E3115" s="10">
        <f t="shared" si="338"/>
        <v>37.751803751803756</v>
      </c>
      <c r="F3115" s="11">
        <f t="shared" si="339"/>
        <v>9363.636363636364</v>
      </c>
      <c r="G3115" s="11">
        <f t="shared" si="340"/>
        <v>11891.818181818182</v>
      </c>
    </row>
    <row r="3116" spans="1:8" x14ac:dyDescent="0.2">
      <c r="A3116" s="1" t="s">
        <v>4870</v>
      </c>
      <c r="B3116" s="24" t="s">
        <v>1898</v>
      </c>
      <c r="C3116" s="14" t="s">
        <v>188</v>
      </c>
      <c r="D3116" s="13">
        <v>29.72582972582973</v>
      </c>
      <c r="E3116" s="10">
        <f t="shared" si="338"/>
        <v>37.751803751803756</v>
      </c>
      <c r="F3116" s="11">
        <f t="shared" si="339"/>
        <v>9363.636363636364</v>
      </c>
      <c r="G3116" s="11">
        <f t="shared" si="340"/>
        <v>11891.818181818182</v>
      </c>
    </row>
    <row r="3117" spans="1:8" x14ac:dyDescent="0.2">
      <c r="A3117" s="1" t="s">
        <v>4871</v>
      </c>
      <c r="B3117" s="24" t="s">
        <v>1899</v>
      </c>
      <c r="C3117" s="14" t="s">
        <v>188</v>
      </c>
      <c r="D3117" s="13">
        <v>29.72582972582973</v>
      </c>
      <c r="E3117" s="10">
        <f t="shared" si="338"/>
        <v>37.751803751803756</v>
      </c>
      <c r="F3117" s="11">
        <f t="shared" si="339"/>
        <v>9363.636363636364</v>
      </c>
      <c r="G3117" s="11">
        <f t="shared" si="340"/>
        <v>11891.818181818182</v>
      </c>
    </row>
    <row r="3118" spans="1:8" x14ac:dyDescent="0.2">
      <c r="A3118" s="1" t="s">
        <v>4872</v>
      </c>
      <c r="B3118" s="24" t="s">
        <v>1900</v>
      </c>
      <c r="C3118" s="14" t="s">
        <v>188</v>
      </c>
      <c r="D3118" s="13">
        <v>29.72582972582973</v>
      </c>
      <c r="E3118" s="10">
        <f t="shared" si="338"/>
        <v>37.751803751803756</v>
      </c>
      <c r="F3118" s="11">
        <f t="shared" si="339"/>
        <v>9363.636363636364</v>
      </c>
      <c r="G3118" s="11">
        <f t="shared" si="340"/>
        <v>11891.818181818182</v>
      </c>
    </row>
    <row r="3119" spans="1:8" x14ac:dyDescent="0.2">
      <c r="A3119" s="1" t="s">
        <v>4873</v>
      </c>
      <c r="B3119" s="24" t="s">
        <v>1901</v>
      </c>
      <c r="C3119" s="14" t="s">
        <v>188</v>
      </c>
      <c r="D3119" s="13">
        <v>29.72582972582973</v>
      </c>
      <c r="E3119" s="10">
        <f t="shared" si="338"/>
        <v>37.751803751803756</v>
      </c>
      <c r="F3119" s="11">
        <f t="shared" si="339"/>
        <v>9363.636363636364</v>
      </c>
      <c r="G3119" s="11">
        <f t="shared" si="340"/>
        <v>11891.818181818182</v>
      </c>
    </row>
    <row r="3120" spans="1:8" x14ac:dyDescent="0.2">
      <c r="A3120" s="1" t="s">
        <v>4874</v>
      </c>
      <c r="B3120" s="24" t="s">
        <v>1902</v>
      </c>
      <c r="C3120" s="14" t="s">
        <v>188</v>
      </c>
      <c r="D3120" s="13">
        <v>29.72582972582973</v>
      </c>
      <c r="E3120" s="10">
        <f t="shared" si="338"/>
        <v>37.751803751803756</v>
      </c>
      <c r="F3120" s="11">
        <f t="shared" si="339"/>
        <v>9363.636363636364</v>
      </c>
      <c r="G3120" s="11">
        <f t="shared" si="340"/>
        <v>11891.818181818182</v>
      </c>
    </row>
    <row r="3121" spans="1:7" x14ac:dyDescent="0.2">
      <c r="A3121" s="1" t="s">
        <v>4875</v>
      </c>
      <c r="B3121" s="24" t="s">
        <v>1903</v>
      </c>
      <c r="C3121" s="14" t="s">
        <v>188</v>
      </c>
      <c r="D3121" s="13">
        <v>29.72582972582973</v>
      </c>
      <c r="E3121" s="10">
        <f t="shared" si="338"/>
        <v>37.751803751803756</v>
      </c>
      <c r="F3121" s="11">
        <f t="shared" si="339"/>
        <v>9363.636363636364</v>
      </c>
      <c r="G3121" s="11">
        <f t="shared" si="340"/>
        <v>11891.818181818182</v>
      </c>
    </row>
    <row r="3122" spans="1:7" x14ac:dyDescent="0.2">
      <c r="A3122" s="1" t="s">
        <v>4876</v>
      </c>
      <c r="B3122" s="24" t="s">
        <v>1904</v>
      </c>
      <c r="C3122" s="14" t="s">
        <v>188</v>
      </c>
      <c r="D3122" s="13">
        <v>29.72582972582973</v>
      </c>
      <c r="E3122" s="10">
        <f t="shared" si="338"/>
        <v>37.751803751803756</v>
      </c>
      <c r="F3122" s="11">
        <f t="shared" si="339"/>
        <v>9363.636363636364</v>
      </c>
      <c r="G3122" s="11">
        <f t="shared" si="340"/>
        <v>11891.818181818182</v>
      </c>
    </row>
    <row r="3123" spans="1:7" x14ac:dyDescent="0.2">
      <c r="A3123" s="1" t="s">
        <v>4877</v>
      </c>
      <c r="B3123" s="24" t="s">
        <v>1905</v>
      </c>
      <c r="C3123" s="14" t="s">
        <v>188</v>
      </c>
      <c r="D3123" s="13">
        <v>29.72582972582973</v>
      </c>
      <c r="E3123" s="10">
        <f t="shared" si="338"/>
        <v>37.751803751803756</v>
      </c>
      <c r="F3123" s="11">
        <f t="shared" si="339"/>
        <v>9363.636363636364</v>
      </c>
      <c r="G3123" s="11">
        <f t="shared" si="340"/>
        <v>11891.818181818182</v>
      </c>
    </row>
    <row r="3124" spans="1:7" x14ac:dyDescent="0.2">
      <c r="A3124" s="1" t="s">
        <v>4878</v>
      </c>
      <c r="B3124" s="24" t="s">
        <v>1906</v>
      </c>
      <c r="C3124" s="14" t="s">
        <v>188</v>
      </c>
      <c r="D3124" s="13">
        <v>29.72582972582973</v>
      </c>
      <c r="E3124" s="10">
        <f t="shared" si="338"/>
        <v>37.751803751803756</v>
      </c>
      <c r="F3124" s="11">
        <f t="shared" si="339"/>
        <v>9363.636363636364</v>
      </c>
      <c r="G3124" s="11">
        <f t="shared" si="340"/>
        <v>11891.818181818182</v>
      </c>
    </row>
    <row r="3125" spans="1:7" x14ac:dyDescent="0.2">
      <c r="A3125" s="1" t="s">
        <v>4879</v>
      </c>
      <c r="B3125" s="24" t="s">
        <v>1907</v>
      </c>
      <c r="C3125" s="14" t="s">
        <v>1908</v>
      </c>
      <c r="D3125" s="13">
        <v>26.695526695526699</v>
      </c>
      <c r="E3125" s="10">
        <f t="shared" si="338"/>
        <v>33.903318903318905</v>
      </c>
      <c r="F3125" s="11">
        <f t="shared" si="339"/>
        <v>8409.0909090909099</v>
      </c>
      <c r="G3125" s="11">
        <f t="shared" si="340"/>
        <v>10679.545454545456</v>
      </c>
    </row>
    <row r="3126" spans="1:7" x14ac:dyDescent="0.2">
      <c r="A3126" s="1" t="s">
        <v>4880</v>
      </c>
      <c r="B3126" s="24" t="s">
        <v>1909</v>
      </c>
      <c r="C3126" s="14" t="s">
        <v>1908</v>
      </c>
      <c r="D3126" s="13">
        <v>26.695526695526699</v>
      </c>
      <c r="E3126" s="10">
        <f t="shared" si="338"/>
        <v>33.903318903318905</v>
      </c>
      <c r="F3126" s="11">
        <f t="shared" si="339"/>
        <v>8409.0909090909099</v>
      </c>
      <c r="G3126" s="11">
        <f t="shared" si="340"/>
        <v>10679.545454545456</v>
      </c>
    </row>
    <row r="3127" spans="1:7" x14ac:dyDescent="0.2">
      <c r="A3127" s="1" t="s">
        <v>4881</v>
      </c>
      <c r="B3127" s="24" t="s">
        <v>1910</v>
      </c>
      <c r="C3127" s="14" t="s">
        <v>1908</v>
      </c>
      <c r="D3127" s="13">
        <v>26.695526695526699</v>
      </c>
      <c r="E3127" s="10">
        <f t="shared" si="338"/>
        <v>33.903318903318905</v>
      </c>
      <c r="F3127" s="11">
        <f t="shared" si="339"/>
        <v>8409.0909090909099</v>
      </c>
      <c r="G3127" s="11">
        <f t="shared" si="340"/>
        <v>10679.545454545456</v>
      </c>
    </row>
    <row r="3128" spans="1:7" x14ac:dyDescent="0.2">
      <c r="A3128" s="1" t="s">
        <v>4882</v>
      </c>
      <c r="B3128" s="24" t="s">
        <v>1911</v>
      </c>
      <c r="C3128" s="14" t="s">
        <v>1908</v>
      </c>
      <c r="D3128" s="13">
        <v>26.695526695526699</v>
      </c>
      <c r="E3128" s="10">
        <f t="shared" si="338"/>
        <v>33.903318903318905</v>
      </c>
      <c r="F3128" s="11">
        <f t="shared" si="339"/>
        <v>8409.0909090909099</v>
      </c>
      <c r="G3128" s="11">
        <f t="shared" si="340"/>
        <v>10679.545454545456</v>
      </c>
    </row>
    <row r="3129" spans="1:7" x14ac:dyDescent="0.2">
      <c r="A3129" s="1" t="s">
        <v>4883</v>
      </c>
      <c r="B3129" s="24" t="s">
        <v>1912</v>
      </c>
      <c r="C3129" s="14" t="s">
        <v>1908</v>
      </c>
      <c r="D3129" s="13">
        <v>26.695526695526699</v>
      </c>
      <c r="E3129" s="10">
        <f t="shared" si="338"/>
        <v>33.903318903318905</v>
      </c>
      <c r="F3129" s="11">
        <f t="shared" si="339"/>
        <v>8409.0909090909099</v>
      </c>
      <c r="G3129" s="11">
        <f t="shared" si="340"/>
        <v>10679.545454545456</v>
      </c>
    </row>
    <row r="3130" spans="1:7" x14ac:dyDescent="0.2">
      <c r="A3130" s="1" t="s">
        <v>4884</v>
      </c>
      <c r="B3130" s="24" t="s">
        <v>1913</v>
      </c>
      <c r="C3130" s="14" t="s">
        <v>280</v>
      </c>
      <c r="D3130" s="13">
        <v>44.733044733044736</v>
      </c>
      <c r="E3130" s="10">
        <f t="shared" si="338"/>
        <v>56.810966810966818</v>
      </c>
      <c r="F3130" s="11">
        <f t="shared" si="339"/>
        <v>14090.909090909092</v>
      </c>
      <c r="G3130" s="11">
        <f t="shared" si="340"/>
        <v>17895.454545454548</v>
      </c>
    </row>
    <row r="3131" spans="1:7" x14ac:dyDescent="0.2">
      <c r="A3131" s="1" t="s">
        <v>4885</v>
      </c>
      <c r="B3131" s="24" t="s">
        <v>1914</v>
      </c>
      <c r="C3131" s="14" t="s">
        <v>280</v>
      </c>
      <c r="D3131" s="13">
        <v>44.733044733044736</v>
      </c>
      <c r="E3131" s="10">
        <f t="shared" si="338"/>
        <v>56.810966810966818</v>
      </c>
      <c r="F3131" s="11">
        <f t="shared" si="339"/>
        <v>14090.909090909092</v>
      </c>
      <c r="G3131" s="11">
        <f t="shared" si="340"/>
        <v>17895.454545454548</v>
      </c>
    </row>
    <row r="3132" spans="1:7" x14ac:dyDescent="0.2">
      <c r="A3132" s="1" t="s">
        <v>4886</v>
      </c>
      <c r="B3132" s="24" t="s">
        <v>1915</v>
      </c>
      <c r="C3132" s="14" t="s">
        <v>205</v>
      </c>
      <c r="D3132" s="13">
        <v>21.645021645021647</v>
      </c>
      <c r="E3132" s="10">
        <f t="shared" si="338"/>
        <v>27.489177489177493</v>
      </c>
      <c r="F3132" s="11">
        <f t="shared" si="339"/>
        <v>6818.1818181818189</v>
      </c>
      <c r="G3132" s="11">
        <f t="shared" si="340"/>
        <v>8659.0909090909099</v>
      </c>
    </row>
    <row r="3133" spans="1:7" x14ac:dyDescent="0.2">
      <c r="A3133" s="1" t="s">
        <v>4887</v>
      </c>
      <c r="B3133" s="24" t="s">
        <v>1916</v>
      </c>
      <c r="C3133" s="14" t="s">
        <v>1917</v>
      </c>
      <c r="D3133" s="13">
        <v>25.252525252525256</v>
      </c>
      <c r="E3133" s="10">
        <f t="shared" si="338"/>
        <v>32.070707070707073</v>
      </c>
      <c r="F3133" s="11">
        <f t="shared" si="339"/>
        <v>7954.5454545454559</v>
      </c>
      <c r="G3133" s="11">
        <f t="shared" si="340"/>
        <v>10102.27272727273</v>
      </c>
    </row>
    <row r="3134" spans="1:7" x14ac:dyDescent="0.2">
      <c r="A3134" s="1" t="s">
        <v>4888</v>
      </c>
      <c r="B3134" s="24" t="s">
        <v>1918</v>
      </c>
      <c r="C3134" s="14" t="s">
        <v>1457</v>
      </c>
      <c r="D3134" s="13">
        <v>7.0707070707070718</v>
      </c>
      <c r="E3134" s="10">
        <f t="shared" si="338"/>
        <v>8.979797979797981</v>
      </c>
      <c r="F3134" s="11">
        <f t="shared" si="339"/>
        <v>2227.2727272727275</v>
      </c>
      <c r="G3134" s="11">
        <f t="shared" si="340"/>
        <v>2828.636363636364</v>
      </c>
    </row>
    <row r="3135" spans="1:7" x14ac:dyDescent="0.2">
      <c r="A3135" s="1" t="s">
        <v>4889</v>
      </c>
      <c r="B3135" s="24" t="s">
        <v>1919</v>
      </c>
      <c r="C3135" s="14" t="s">
        <v>1457</v>
      </c>
      <c r="D3135" s="13">
        <v>11.976911976911978</v>
      </c>
      <c r="E3135" s="10">
        <f t="shared" si="338"/>
        <v>15.210678210678212</v>
      </c>
      <c r="F3135" s="11">
        <f t="shared" si="339"/>
        <v>3772.727272727273</v>
      </c>
      <c r="G3135" s="11">
        <f t="shared" si="340"/>
        <v>4791.3636363636369</v>
      </c>
    </row>
    <row r="3136" spans="1:7" x14ac:dyDescent="0.2">
      <c r="A3136" s="1" t="s">
        <v>4890</v>
      </c>
      <c r="B3136" s="24" t="s">
        <v>1920</v>
      </c>
      <c r="C3136" s="14" t="s">
        <v>1457</v>
      </c>
      <c r="D3136" s="13">
        <v>11.976911976911978</v>
      </c>
      <c r="E3136" s="10">
        <f t="shared" si="338"/>
        <v>15.210678210678212</v>
      </c>
      <c r="F3136" s="11">
        <f t="shared" si="339"/>
        <v>3772.727272727273</v>
      </c>
      <c r="G3136" s="11">
        <f t="shared" si="340"/>
        <v>4791.3636363636369</v>
      </c>
    </row>
    <row r="3137" spans="1:8" x14ac:dyDescent="0.2">
      <c r="A3137" s="1" t="s">
        <v>4891</v>
      </c>
      <c r="B3137" s="24" t="s">
        <v>1921</v>
      </c>
      <c r="C3137" s="14" t="s">
        <v>1457</v>
      </c>
      <c r="D3137" s="13">
        <v>14.718614718614718</v>
      </c>
      <c r="E3137" s="10">
        <f t="shared" si="338"/>
        <v>18.692640692640694</v>
      </c>
      <c r="F3137" s="11">
        <f t="shared" si="339"/>
        <v>4636.363636363636</v>
      </c>
      <c r="G3137" s="11">
        <f t="shared" si="340"/>
        <v>5888.181818181818</v>
      </c>
    </row>
    <row r="3138" spans="1:8" x14ac:dyDescent="0.2">
      <c r="A3138" s="1" t="s">
        <v>4892</v>
      </c>
      <c r="B3138" s="24" t="s">
        <v>1922</v>
      </c>
      <c r="C3138" s="14" t="s">
        <v>1923</v>
      </c>
      <c r="D3138" s="13">
        <v>59.740259740259745</v>
      </c>
      <c r="E3138" s="10">
        <f t="shared" si="338"/>
        <v>75.870129870129873</v>
      </c>
      <c r="F3138" s="11">
        <f t="shared" si="339"/>
        <v>18818.18181818182</v>
      </c>
      <c r="G3138" s="11">
        <f t="shared" si="340"/>
        <v>23899.090909090912</v>
      </c>
    </row>
    <row r="3139" spans="1:8" x14ac:dyDescent="0.2">
      <c r="A3139" s="1" t="s">
        <v>4893</v>
      </c>
      <c r="B3139" s="24" t="s">
        <v>1922</v>
      </c>
      <c r="C3139" s="14" t="s">
        <v>1924</v>
      </c>
      <c r="D3139" s="13">
        <v>237.37373737373738</v>
      </c>
      <c r="E3139" s="10">
        <f t="shared" si="338"/>
        <v>301.46464646464648</v>
      </c>
      <c r="F3139" s="11">
        <f t="shared" si="339"/>
        <v>74772.727272727279</v>
      </c>
      <c r="G3139" s="11">
        <f t="shared" si="340"/>
        <v>94961.363636363647</v>
      </c>
    </row>
    <row r="3140" spans="1:8" x14ac:dyDescent="0.2">
      <c r="A3140" s="1" t="s">
        <v>1622</v>
      </c>
      <c r="B3140" s="24" t="s">
        <v>1925</v>
      </c>
      <c r="C3140" s="14" t="s">
        <v>1615</v>
      </c>
      <c r="D3140" s="13">
        <v>38.095238095238095</v>
      </c>
      <c r="E3140" s="10">
        <f t="shared" si="338"/>
        <v>48.38095238095238</v>
      </c>
      <c r="F3140" s="11">
        <f t="shared" si="339"/>
        <v>12000</v>
      </c>
      <c r="G3140" s="11">
        <f t="shared" si="340"/>
        <v>15240</v>
      </c>
    </row>
    <row r="3141" spans="1:8" x14ac:dyDescent="0.2">
      <c r="A3141" s="1" t="s">
        <v>4894</v>
      </c>
      <c r="B3141" s="24" t="s">
        <v>1926</v>
      </c>
      <c r="C3141" s="14" t="s">
        <v>1615</v>
      </c>
      <c r="D3141" s="13">
        <v>38.095238095238095</v>
      </c>
      <c r="E3141" s="10">
        <f t="shared" si="338"/>
        <v>48.38095238095238</v>
      </c>
      <c r="F3141" s="11">
        <f t="shared" si="339"/>
        <v>12000</v>
      </c>
      <c r="G3141" s="11">
        <f t="shared" si="340"/>
        <v>15240</v>
      </c>
    </row>
    <row r="3142" spans="1:8" x14ac:dyDescent="0.2">
      <c r="A3142" s="1" t="s">
        <v>4895</v>
      </c>
      <c r="B3142" s="24" t="s">
        <v>1927</v>
      </c>
      <c r="C3142" s="14" t="s">
        <v>1615</v>
      </c>
      <c r="D3142" s="13">
        <v>38.095238095238095</v>
      </c>
      <c r="E3142" s="10">
        <f t="shared" si="338"/>
        <v>48.38095238095238</v>
      </c>
      <c r="F3142" s="11">
        <f t="shared" si="339"/>
        <v>12000</v>
      </c>
      <c r="G3142" s="11">
        <f t="shared" si="340"/>
        <v>15240</v>
      </c>
    </row>
    <row r="3143" spans="1:8" x14ac:dyDescent="0.2">
      <c r="A3143" s="1" t="s">
        <v>4896</v>
      </c>
      <c r="B3143" s="24" t="s">
        <v>1928</v>
      </c>
      <c r="C3143" s="14" t="s">
        <v>1615</v>
      </c>
      <c r="D3143" s="13">
        <v>38.095238095238095</v>
      </c>
      <c r="E3143" s="10">
        <f t="shared" si="338"/>
        <v>48.38095238095238</v>
      </c>
      <c r="F3143" s="11">
        <f t="shared" si="339"/>
        <v>12000</v>
      </c>
      <c r="G3143" s="11">
        <f t="shared" si="340"/>
        <v>15240</v>
      </c>
    </row>
    <row r="3144" spans="1:8" x14ac:dyDescent="0.2">
      <c r="A3144" s="1" t="s">
        <v>1623</v>
      </c>
      <c r="B3144" s="24" t="s">
        <v>1929</v>
      </c>
      <c r="C3144" s="14" t="s">
        <v>1615</v>
      </c>
      <c r="D3144" s="13">
        <v>38.095238095238095</v>
      </c>
      <c r="E3144" s="10">
        <f t="shared" si="338"/>
        <v>48.38095238095238</v>
      </c>
      <c r="F3144" s="11">
        <f t="shared" si="339"/>
        <v>12000</v>
      </c>
      <c r="G3144" s="11">
        <f t="shared" si="340"/>
        <v>15240</v>
      </c>
      <c r="H3144" s="31"/>
    </row>
    <row r="3145" spans="1:8" x14ac:dyDescent="0.2">
      <c r="A3145" s="1" t="s">
        <v>4897</v>
      </c>
      <c r="B3145" s="24" t="s">
        <v>1930</v>
      </c>
      <c r="C3145" s="14" t="s">
        <v>1615</v>
      </c>
      <c r="D3145" s="13">
        <v>38.095238095238095</v>
      </c>
      <c r="E3145" s="10">
        <f t="shared" si="338"/>
        <v>48.38095238095238</v>
      </c>
      <c r="F3145" s="11">
        <f t="shared" si="339"/>
        <v>12000</v>
      </c>
      <c r="G3145" s="11">
        <f t="shared" si="340"/>
        <v>15240</v>
      </c>
    </row>
    <row r="3146" spans="1:8" x14ac:dyDescent="0.2">
      <c r="A3146" s="1" t="s">
        <v>5757</v>
      </c>
      <c r="B3146" s="24" t="s">
        <v>5758</v>
      </c>
      <c r="C3146" s="14" t="s">
        <v>1615</v>
      </c>
      <c r="D3146" s="13">
        <v>38.095238095238095</v>
      </c>
      <c r="E3146" s="10">
        <f t="shared" si="338"/>
        <v>48.38095238095238</v>
      </c>
      <c r="F3146" s="11">
        <f t="shared" si="339"/>
        <v>12000</v>
      </c>
      <c r="G3146" s="11">
        <f t="shared" si="340"/>
        <v>15240</v>
      </c>
    </row>
    <row r="3147" spans="1:8" x14ac:dyDescent="0.2">
      <c r="A3147" s="1" t="s">
        <v>4898</v>
      </c>
      <c r="B3147" s="24" t="s">
        <v>1931</v>
      </c>
      <c r="C3147" s="14" t="s">
        <v>1457</v>
      </c>
      <c r="D3147" s="13">
        <v>133.9105339105339</v>
      </c>
      <c r="E3147" s="10">
        <f t="shared" si="338"/>
        <v>170.06637806637806</v>
      </c>
      <c r="F3147" s="11">
        <f t="shared" si="339"/>
        <v>42181.818181818177</v>
      </c>
      <c r="G3147" s="11">
        <f t="shared" si="340"/>
        <v>53570.909090909088</v>
      </c>
    </row>
    <row r="3148" spans="1:8" x14ac:dyDescent="0.2">
      <c r="A3148" s="1" t="s">
        <v>4899</v>
      </c>
      <c r="B3148" s="24" t="s">
        <v>1932</v>
      </c>
      <c r="C3148" s="14" t="s">
        <v>1457</v>
      </c>
      <c r="D3148" s="13">
        <v>133.9105339105339</v>
      </c>
      <c r="E3148" s="10">
        <f t="shared" si="338"/>
        <v>170.06637806637806</v>
      </c>
      <c r="F3148" s="11">
        <f t="shared" si="339"/>
        <v>42181.818181818177</v>
      </c>
      <c r="G3148" s="11">
        <f t="shared" si="340"/>
        <v>53570.909090909088</v>
      </c>
    </row>
    <row r="3149" spans="1:8" x14ac:dyDescent="0.2">
      <c r="A3149" s="5" t="s">
        <v>5759</v>
      </c>
      <c r="B3149" s="25"/>
      <c r="D3149" s="12"/>
      <c r="E3149" s="8"/>
      <c r="F3149" s="9"/>
      <c r="G3149" s="9"/>
    </row>
    <row r="3150" spans="1:8" x14ac:dyDescent="0.2">
      <c r="A3150" s="5" t="s">
        <v>5760</v>
      </c>
      <c r="B3150" s="25"/>
      <c r="D3150" s="12"/>
      <c r="E3150" s="8"/>
      <c r="F3150" s="9"/>
      <c r="G3150" s="9"/>
    </row>
    <row r="3151" spans="1:8" x14ac:dyDescent="0.2">
      <c r="A3151" s="1" t="s">
        <v>5761</v>
      </c>
      <c r="B3151" s="24" t="s">
        <v>5762</v>
      </c>
      <c r="C3151" s="14" t="s">
        <v>299</v>
      </c>
      <c r="D3151" s="13">
        <v>2146.1760461760464</v>
      </c>
      <c r="E3151" s="10">
        <f t="shared" ref="E3145:E3187" si="341">D3151*$E$1</f>
        <v>2725.6435786435791</v>
      </c>
      <c r="F3151" s="11">
        <f t="shared" ref="F3145:F3187" si="342">D3151*$F$1</f>
        <v>676045.45454545459</v>
      </c>
      <c r="G3151" s="11">
        <f t="shared" ref="G3145:G3187" si="343">F3151*$G$1</f>
        <v>858577.72727272729</v>
      </c>
    </row>
    <row r="3152" spans="1:8" x14ac:dyDescent="0.2">
      <c r="A3152" s="1" t="s">
        <v>5763</v>
      </c>
      <c r="B3152" s="24" t="s">
        <v>453</v>
      </c>
      <c r="C3152" s="14" t="s">
        <v>400</v>
      </c>
      <c r="D3152" s="13">
        <v>20.779220779220783</v>
      </c>
      <c r="E3152" s="10">
        <f t="shared" si="341"/>
        <v>26.389610389610393</v>
      </c>
      <c r="F3152" s="11">
        <f t="shared" si="342"/>
        <v>6545.4545454545469</v>
      </c>
      <c r="G3152" s="11">
        <f t="shared" si="343"/>
        <v>8312.7272727272739</v>
      </c>
    </row>
    <row r="3153" spans="1:7" x14ac:dyDescent="0.2">
      <c r="A3153" s="1" t="s">
        <v>5764</v>
      </c>
      <c r="B3153" s="24" t="s">
        <v>454</v>
      </c>
      <c r="C3153" s="14" t="s">
        <v>400</v>
      </c>
      <c r="D3153" s="13">
        <v>20.779220779220783</v>
      </c>
      <c r="E3153" s="10">
        <f t="shared" si="341"/>
        <v>26.389610389610393</v>
      </c>
      <c r="F3153" s="11">
        <f t="shared" si="342"/>
        <v>6545.4545454545469</v>
      </c>
      <c r="G3153" s="11">
        <f t="shared" si="343"/>
        <v>8312.7272727272739</v>
      </c>
    </row>
    <row r="3154" spans="1:7" x14ac:dyDescent="0.2">
      <c r="A3154" s="1" t="s">
        <v>5765</v>
      </c>
      <c r="B3154" s="24" t="s">
        <v>455</v>
      </c>
      <c r="C3154" s="14" t="s">
        <v>400</v>
      </c>
      <c r="D3154" s="13">
        <v>20.779220779220783</v>
      </c>
      <c r="E3154" s="10">
        <f t="shared" si="341"/>
        <v>26.389610389610393</v>
      </c>
      <c r="F3154" s="11">
        <f t="shared" si="342"/>
        <v>6545.4545454545469</v>
      </c>
      <c r="G3154" s="11">
        <f t="shared" si="343"/>
        <v>8312.7272727272739</v>
      </c>
    </row>
    <row r="3155" spans="1:7" x14ac:dyDescent="0.2">
      <c r="A3155" s="1" t="s">
        <v>5766</v>
      </c>
      <c r="B3155" s="24" t="s">
        <v>471</v>
      </c>
      <c r="C3155" s="14" t="s">
        <v>400</v>
      </c>
      <c r="D3155" s="13">
        <v>20.779220779220783</v>
      </c>
      <c r="E3155" s="10">
        <f t="shared" si="341"/>
        <v>26.389610389610393</v>
      </c>
      <c r="F3155" s="11">
        <f t="shared" si="342"/>
        <v>6545.4545454545469</v>
      </c>
      <c r="G3155" s="11">
        <f t="shared" si="343"/>
        <v>8312.7272727272739</v>
      </c>
    </row>
    <row r="3156" spans="1:7" x14ac:dyDescent="0.2">
      <c r="A3156" s="1" t="s">
        <v>5767</v>
      </c>
      <c r="B3156" s="24" t="s">
        <v>456</v>
      </c>
      <c r="C3156" s="14" t="s">
        <v>400</v>
      </c>
      <c r="D3156" s="13">
        <v>20.779220779220783</v>
      </c>
      <c r="E3156" s="10">
        <f t="shared" si="341"/>
        <v>26.389610389610393</v>
      </c>
      <c r="F3156" s="11">
        <f t="shared" si="342"/>
        <v>6545.4545454545469</v>
      </c>
      <c r="G3156" s="11">
        <f t="shared" si="343"/>
        <v>8312.7272727272739</v>
      </c>
    </row>
    <row r="3157" spans="1:7" x14ac:dyDescent="0.2">
      <c r="A3157" s="1" t="s">
        <v>5768</v>
      </c>
      <c r="B3157" s="24" t="s">
        <v>457</v>
      </c>
      <c r="C3157" s="14" t="s">
        <v>400</v>
      </c>
      <c r="D3157" s="13">
        <v>20.779220779220783</v>
      </c>
      <c r="E3157" s="10">
        <f t="shared" si="341"/>
        <v>26.389610389610393</v>
      </c>
      <c r="F3157" s="11">
        <f t="shared" si="342"/>
        <v>6545.4545454545469</v>
      </c>
      <c r="G3157" s="11">
        <f t="shared" si="343"/>
        <v>8312.7272727272739</v>
      </c>
    </row>
    <row r="3158" spans="1:7" x14ac:dyDescent="0.2">
      <c r="A3158" s="1" t="s">
        <v>5769</v>
      </c>
      <c r="B3158" s="24" t="s">
        <v>458</v>
      </c>
      <c r="C3158" s="14" t="s">
        <v>400</v>
      </c>
      <c r="D3158" s="13">
        <v>20.779220779220783</v>
      </c>
      <c r="E3158" s="10">
        <f t="shared" si="341"/>
        <v>26.389610389610393</v>
      </c>
      <c r="F3158" s="11">
        <f t="shared" si="342"/>
        <v>6545.4545454545469</v>
      </c>
      <c r="G3158" s="11">
        <f t="shared" si="343"/>
        <v>8312.7272727272739</v>
      </c>
    </row>
    <row r="3159" spans="1:7" x14ac:dyDescent="0.2">
      <c r="A3159" s="1" t="s">
        <v>5770</v>
      </c>
      <c r="B3159" s="24" t="s">
        <v>459</v>
      </c>
      <c r="C3159" s="14" t="s">
        <v>400</v>
      </c>
      <c r="D3159" s="13">
        <v>20.779220779220783</v>
      </c>
      <c r="E3159" s="10">
        <f t="shared" si="341"/>
        <v>26.389610389610393</v>
      </c>
      <c r="F3159" s="11">
        <f t="shared" si="342"/>
        <v>6545.4545454545469</v>
      </c>
      <c r="G3159" s="11">
        <f t="shared" si="343"/>
        <v>8312.7272727272739</v>
      </c>
    </row>
    <row r="3160" spans="1:7" x14ac:dyDescent="0.2">
      <c r="A3160" s="1" t="s">
        <v>5771</v>
      </c>
      <c r="B3160" s="24" t="s">
        <v>460</v>
      </c>
      <c r="C3160" s="14" t="s">
        <v>400</v>
      </c>
      <c r="D3160" s="13">
        <v>20.779220779220783</v>
      </c>
      <c r="E3160" s="10">
        <f t="shared" si="341"/>
        <v>26.389610389610393</v>
      </c>
      <c r="F3160" s="11">
        <f t="shared" si="342"/>
        <v>6545.4545454545469</v>
      </c>
      <c r="G3160" s="11">
        <f t="shared" si="343"/>
        <v>8312.7272727272739</v>
      </c>
    </row>
    <row r="3161" spans="1:7" x14ac:dyDescent="0.2">
      <c r="A3161" s="1" t="s">
        <v>5772</v>
      </c>
      <c r="B3161" s="24" t="s">
        <v>461</v>
      </c>
      <c r="C3161" s="14" t="s">
        <v>400</v>
      </c>
      <c r="D3161" s="13">
        <v>20.779220779220783</v>
      </c>
      <c r="E3161" s="10">
        <f t="shared" si="341"/>
        <v>26.389610389610393</v>
      </c>
      <c r="F3161" s="11">
        <f t="shared" si="342"/>
        <v>6545.4545454545469</v>
      </c>
      <c r="G3161" s="11">
        <f t="shared" si="343"/>
        <v>8312.7272727272739</v>
      </c>
    </row>
    <row r="3162" spans="1:7" x14ac:dyDescent="0.2">
      <c r="A3162" s="1" t="s">
        <v>5773</v>
      </c>
      <c r="B3162" s="24" t="s">
        <v>462</v>
      </c>
      <c r="C3162" s="14" t="s">
        <v>400</v>
      </c>
      <c r="D3162" s="13">
        <v>20.779220779220783</v>
      </c>
      <c r="E3162" s="10">
        <f t="shared" si="341"/>
        <v>26.389610389610393</v>
      </c>
      <c r="F3162" s="11">
        <f t="shared" si="342"/>
        <v>6545.4545454545469</v>
      </c>
      <c r="G3162" s="11">
        <f t="shared" si="343"/>
        <v>8312.7272727272739</v>
      </c>
    </row>
    <row r="3163" spans="1:7" x14ac:dyDescent="0.2">
      <c r="A3163" s="1" t="s">
        <v>5774</v>
      </c>
      <c r="B3163" s="24" t="s">
        <v>463</v>
      </c>
      <c r="C3163" s="14" t="s">
        <v>400</v>
      </c>
      <c r="D3163" s="13">
        <v>20.779220779220783</v>
      </c>
      <c r="E3163" s="10">
        <f t="shared" si="341"/>
        <v>26.389610389610393</v>
      </c>
      <c r="F3163" s="11">
        <f t="shared" si="342"/>
        <v>6545.4545454545469</v>
      </c>
      <c r="G3163" s="11">
        <f t="shared" si="343"/>
        <v>8312.7272727272739</v>
      </c>
    </row>
    <row r="3164" spans="1:7" x14ac:dyDescent="0.2">
      <c r="A3164" s="1" t="s">
        <v>5775</v>
      </c>
      <c r="B3164" s="24" t="s">
        <v>464</v>
      </c>
      <c r="C3164" s="14" t="s">
        <v>400</v>
      </c>
      <c r="D3164" s="13">
        <v>20.779220779220783</v>
      </c>
      <c r="E3164" s="10">
        <f t="shared" si="341"/>
        <v>26.389610389610393</v>
      </c>
      <c r="F3164" s="11">
        <f t="shared" si="342"/>
        <v>6545.4545454545469</v>
      </c>
      <c r="G3164" s="11">
        <f t="shared" si="343"/>
        <v>8312.7272727272739</v>
      </c>
    </row>
    <row r="3165" spans="1:7" x14ac:dyDescent="0.2">
      <c r="A3165" s="1" t="s">
        <v>5776</v>
      </c>
      <c r="B3165" s="24" t="s">
        <v>465</v>
      </c>
      <c r="C3165" s="14" t="s">
        <v>400</v>
      </c>
      <c r="D3165" s="13">
        <v>20.779220779220783</v>
      </c>
      <c r="E3165" s="10">
        <f t="shared" si="341"/>
        <v>26.389610389610393</v>
      </c>
      <c r="F3165" s="11">
        <f t="shared" si="342"/>
        <v>6545.4545454545469</v>
      </c>
      <c r="G3165" s="11">
        <f t="shared" si="343"/>
        <v>8312.7272727272739</v>
      </c>
    </row>
    <row r="3166" spans="1:7" x14ac:dyDescent="0.2">
      <c r="A3166" s="1" t="s">
        <v>5777</v>
      </c>
      <c r="B3166" s="24" t="s">
        <v>466</v>
      </c>
      <c r="C3166" s="14" t="s">
        <v>400</v>
      </c>
      <c r="D3166" s="13">
        <v>20.779220779220783</v>
      </c>
      <c r="E3166" s="10">
        <f t="shared" si="341"/>
        <v>26.389610389610393</v>
      </c>
      <c r="F3166" s="11">
        <f t="shared" si="342"/>
        <v>6545.4545454545469</v>
      </c>
      <c r="G3166" s="11">
        <f t="shared" si="343"/>
        <v>8312.7272727272739</v>
      </c>
    </row>
    <row r="3167" spans="1:7" x14ac:dyDescent="0.2">
      <c r="A3167" s="1" t="s">
        <v>5778</v>
      </c>
      <c r="B3167" s="24" t="s">
        <v>467</v>
      </c>
      <c r="C3167" s="14" t="s">
        <v>400</v>
      </c>
      <c r="D3167" s="13">
        <v>20.779220779220783</v>
      </c>
      <c r="E3167" s="10">
        <f t="shared" si="341"/>
        <v>26.389610389610393</v>
      </c>
      <c r="F3167" s="11">
        <f t="shared" si="342"/>
        <v>6545.4545454545469</v>
      </c>
      <c r="G3167" s="11">
        <f t="shared" si="343"/>
        <v>8312.7272727272739</v>
      </c>
    </row>
    <row r="3168" spans="1:7" x14ac:dyDescent="0.2">
      <c r="A3168" s="1" t="s">
        <v>5779</v>
      </c>
      <c r="B3168" s="24" t="s">
        <v>515</v>
      </c>
      <c r="C3168" s="14" t="s">
        <v>400</v>
      </c>
      <c r="D3168" s="13">
        <v>20.779220779220783</v>
      </c>
      <c r="E3168" s="10">
        <f t="shared" si="341"/>
        <v>26.389610389610393</v>
      </c>
      <c r="F3168" s="11">
        <f t="shared" si="342"/>
        <v>6545.4545454545469</v>
      </c>
      <c r="G3168" s="11">
        <f t="shared" si="343"/>
        <v>8312.7272727272739</v>
      </c>
    </row>
    <row r="3169" spans="1:8" x14ac:dyDescent="0.2">
      <c r="A3169" s="1" t="s">
        <v>5780</v>
      </c>
      <c r="B3169" s="24" t="s">
        <v>5781</v>
      </c>
      <c r="C3169" s="14" t="s">
        <v>400</v>
      </c>
      <c r="D3169" s="13">
        <v>20.779220779220783</v>
      </c>
      <c r="E3169" s="10">
        <f t="shared" si="341"/>
        <v>26.389610389610393</v>
      </c>
      <c r="F3169" s="11">
        <f t="shared" si="342"/>
        <v>6545.4545454545469</v>
      </c>
      <c r="G3169" s="11">
        <f t="shared" si="343"/>
        <v>8312.7272727272739</v>
      </c>
    </row>
    <row r="3170" spans="1:8" x14ac:dyDescent="0.2">
      <c r="A3170" s="1" t="s">
        <v>5782</v>
      </c>
      <c r="B3170" s="24" t="s">
        <v>5783</v>
      </c>
      <c r="C3170" s="14" t="s">
        <v>400</v>
      </c>
      <c r="D3170" s="13">
        <v>20.779220779220783</v>
      </c>
      <c r="E3170" s="10">
        <f t="shared" si="341"/>
        <v>26.389610389610393</v>
      </c>
      <c r="F3170" s="11">
        <f t="shared" si="342"/>
        <v>6545.4545454545469</v>
      </c>
      <c r="G3170" s="11">
        <f t="shared" si="343"/>
        <v>8312.7272727272739</v>
      </c>
    </row>
    <row r="3171" spans="1:8" x14ac:dyDescent="0.2">
      <c r="A3171" s="1" t="s">
        <v>5784</v>
      </c>
      <c r="B3171" s="24" t="s">
        <v>5785</v>
      </c>
      <c r="C3171" s="14" t="s">
        <v>400</v>
      </c>
      <c r="D3171" s="13">
        <v>20.779220779220783</v>
      </c>
      <c r="E3171" s="10">
        <f t="shared" si="341"/>
        <v>26.389610389610393</v>
      </c>
      <c r="F3171" s="11">
        <f t="shared" si="342"/>
        <v>6545.4545454545469</v>
      </c>
      <c r="G3171" s="11">
        <f t="shared" si="343"/>
        <v>8312.7272727272739</v>
      </c>
    </row>
    <row r="3172" spans="1:8" x14ac:dyDescent="0.2">
      <c r="A3172" s="1" t="s">
        <v>5786</v>
      </c>
      <c r="B3172" s="24" t="s">
        <v>5787</v>
      </c>
      <c r="C3172" s="14" t="s">
        <v>400</v>
      </c>
      <c r="D3172" s="13">
        <v>20.779220779220783</v>
      </c>
      <c r="E3172" s="10">
        <f t="shared" si="341"/>
        <v>26.389610389610393</v>
      </c>
      <c r="F3172" s="11">
        <f t="shared" si="342"/>
        <v>6545.4545454545469</v>
      </c>
      <c r="G3172" s="11">
        <f t="shared" si="343"/>
        <v>8312.7272727272739</v>
      </c>
    </row>
    <row r="3173" spans="1:8" x14ac:dyDescent="0.2">
      <c r="A3173" s="1" t="s">
        <v>5788</v>
      </c>
      <c r="B3173" s="24" t="s">
        <v>5789</v>
      </c>
      <c r="C3173" s="14" t="s">
        <v>400</v>
      </c>
      <c r="D3173" s="13">
        <v>20.779220779220783</v>
      </c>
      <c r="E3173" s="10">
        <f t="shared" si="341"/>
        <v>26.389610389610393</v>
      </c>
      <c r="F3173" s="11">
        <f t="shared" si="342"/>
        <v>6545.4545454545469</v>
      </c>
      <c r="G3173" s="11">
        <f t="shared" si="343"/>
        <v>8312.7272727272739</v>
      </c>
    </row>
    <row r="3174" spans="1:8" x14ac:dyDescent="0.2">
      <c r="A3174" s="1" t="s">
        <v>5790</v>
      </c>
      <c r="B3174" s="24" t="s">
        <v>5791</v>
      </c>
      <c r="C3174" s="14" t="s">
        <v>1917</v>
      </c>
      <c r="D3174" s="13">
        <v>32.323232323232325</v>
      </c>
      <c r="E3174" s="10">
        <f t="shared" si="341"/>
        <v>41.050505050505052</v>
      </c>
      <c r="F3174" s="11">
        <f t="shared" si="342"/>
        <v>10181.818181818182</v>
      </c>
      <c r="G3174" s="11">
        <f t="shared" si="343"/>
        <v>12930.909090909092</v>
      </c>
    </row>
    <row r="3175" spans="1:8" x14ac:dyDescent="0.2">
      <c r="A3175" s="1" t="s">
        <v>5792</v>
      </c>
      <c r="B3175" s="24" t="s">
        <v>5793</v>
      </c>
      <c r="C3175" s="14" t="s">
        <v>1917</v>
      </c>
      <c r="D3175" s="13">
        <v>32.323232323232325</v>
      </c>
      <c r="E3175" s="10">
        <f t="shared" si="341"/>
        <v>41.050505050505052</v>
      </c>
      <c r="F3175" s="11">
        <f t="shared" si="342"/>
        <v>10181.818181818182</v>
      </c>
      <c r="G3175" s="11">
        <f t="shared" si="343"/>
        <v>12930.909090909092</v>
      </c>
    </row>
    <row r="3176" spans="1:8" x14ac:dyDescent="0.2">
      <c r="A3176" s="1" t="s">
        <v>5794</v>
      </c>
      <c r="B3176" s="24" t="s">
        <v>5795</v>
      </c>
      <c r="C3176" s="14" t="s">
        <v>1917</v>
      </c>
      <c r="D3176" s="13">
        <v>32.323232323232325</v>
      </c>
      <c r="E3176" s="10">
        <f t="shared" si="341"/>
        <v>41.050505050505052</v>
      </c>
      <c r="F3176" s="11">
        <f t="shared" si="342"/>
        <v>10181.818181818182</v>
      </c>
      <c r="G3176" s="11">
        <f t="shared" si="343"/>
        <v>12930.909090909092</v>
      </c>
    </row>
    <row r="3177" spans="1:8" x14ac:dyDescent="0.2">
      <c r="A3177" s="1" t="s">
        <v>5796</v>
      </c>
      <c r="B3177" s="24" t="s">
        <v>5797</v>
      </c>
      <c r="C3177" s="14" t="s">
        <v>1917</v>
      </c>
      <c r="D3177" s="13">
        <v>32.323232323232325</v>
      </c>
      <c r="E3177" s="10">
        <f t="shared" si="341"/>
        <v>41.050505050505052</v>
      </c>
      <c r="F3177" s="11">
        <f t="shared" si="342"/>
        <v>10181.818181818182</v>
      </c>
      <c r="G3177" s="11">
        <f t="shared" si="343"/>
        <v>12930.909090909092</v>
      </c>
    </row>
    <row r="3178" spans="1:8" x14ac:dyDescent="0.2">
      <c r="A3178" s="1" t="s">
        <v>5798</v>
      </c>
      <c r="B3178" s="24" t="s">
        <v>434</v>
      </c>
      <c r="C3178" s="14" t="s">
        <v>1518</v>
      </c>
      <c r="D3178" s="13">
        <v>20.346320346320347</v>
      </c>
      <c r="E3178" s="10">
        <f t="shared" si="341"/>
        <v>25.839826839826841</v>
      </c>
      <c r="F3178" s="11">
        <f t="shared" si="342"/>
        <v>6409.090909090909</v>
      </c>
      <c r="G3178" s="11">
        <f t="shared" si="343"/>
        <v>8139.545454545455</v>
      </c>
    </row>
    <row r="3179" spans="1:8" x14ac:dyDescent="0.2">
      <c r="A3179" s="1" t="s">
        <v>5799</v>
      </c>
      <c r="B3179" s="24" t="s">
        <v>435</v>
      </c>
      <c r="C3179" s="14" t="s">
        <v>1518</v>
      </c>
      <c r="D3179" s="13">
        <v>20.346320346320347</v>
      </c>
      <c r="E3179" s="10">
        <f t="shared" si="341"/>
        <v>25.839826839826841</v>
      </c>
      <c r="F3179" s="11">
        <f t="shared" si="342"/>
        <v>6409.090909090909</v>
      </c>
      <c r="G3179" s="11">
        <f t="shared" si="343"/>
        <v>8139.545454545455</v>
      </c>
    </row>
    <row r="3180" spans="1:8" x14ac:dyDescent="0.2">
      <c r="A3180" s="1" t="s">
        <v>5800</v>
      </c>
      <c r="B3180" s="24" t="s">
        <v>436</v>
      </c>
      <c r="C3180" s="14" t="s">
        <v>1518</v>
      </c>
      <c r="D3180" s="13">
        <v>20.346320346320347</v>
      </c>
      <c r="E3180" s="10">
        <f t="shared" si="341"/>
        <v>25.839826839826841</v>
      </c>
      <c r="F3180" s="11">
        <f t="shared" si="342"/>
        <v>6409.090909090909</v>
      </c>
      <c r="G3180" s="11">
        <f t="shared" si="343"/>
        <v>8139.545454545455</v>
      </c>
    </row>
    <row r="3181" spans="1:8" x14ac:dyDescent="0.2">
      <c r="A3181" s="1" t="s">
        <v>5801</v>
      </c>
      <c r="B3181" s="24" t="s">
        <v>437</v>
      </c>
      <c r="C3181" s="14" t="s">
        <v>1518</v>
      </c>
      <c r="D3181" s="13">
        <v>20.346320346320347</v>
      </c>
      <c r="E3181" s="10">
        <f t="shared" si="341"/>
        <v>25.839826839826841</v>
      </c>
      <c r="F3181" s="11">
        <f t="shared" si="342"/>
        <v>6409.090909090909</v>
      </c>
      <c r="G3181" s="11">
        <f t="shared" si="343"/>
        <v>8139.545454545455</v>
      </c>
      <c r="H3181" s="31"/>
    </row>
    <row r="3182" spans="1:8" x14ac:dyDescent="0.2">
      <c r="A3182" s="1" t="s">
        <v>5802</v>
      </c>
      <c r="B3182" s="24" t="s">
        <v>438</v>
      </c>
      <c r="C3182" s="14" t="s">
        <v>1518</v>
      </c>
      <c r="D3182" s="13">
        <v>20.346320346320347</v>
      </c>
      <c r="E3182" s="10">
        <f t="shared" si="341"/>
        <v>25.839826839826841</v>
      </c>
      <c r="F3182" s="11">
        <f t="shared" si="342"/>
        <v>6409.090909090909</v>
      </c>
      <c r="G3182" s="11">
        <f t="shared" si="343"/>
        <v>8139.545454545455</v>
      </c>
    </row>
    <row r="3183" spans="1:8" x14ac:dyDescent="0.2">
      <c r="A3183" s="1" t="s">
        <v>5803</v>
      </c>
      <c r="B3183" s="24" t="s">
        <v>439</v>
      </c>
      <c r="C3183" s="14" t="s">
        <v>1518</v>
      </c>
      <c r="D3183" s="13">
        <v>20.346320346320347</v>
      </c>
      <c r="E3183" s="10">
        <f t="shared" si="341"/>
        <v>25.839826839826841</v>
      </c>
      <c r="F3183" s="11">
        <f t="shared" si="342"/>
        <v>6409.090909090909</v>
      </c>
      <c r="G3183" s="11">
        <f t="shared" si="343"/>
        <v>8139.545454545455</v>
      </c>
    </row>
    <row r="3184" spans="1:8" x14ac:dyDescent="0.2">
      <c r="A3184" s="1" t="s">
        <v>5804</v>
      </c>
      <c r="B3184" s="24" t="s">
        <v>440</v>
      </c>
      <c r="C3184" s="14" t="s">
        <v>1518</v>
      </c>
      <c r="D3184" s="13">
        <v>20.346320346320347</v>
      </c>
      <c r="E3184" s="10">
        <f t="shared" si="341"/>
        <v>25.839826839826841</v>
      </c>
      <c r="F3184" s="11">
        <f t="shared" si="342"/>
        <v>6409.090909090909</v>
      </c>
      <c r="G3184" s="11">
        <f t="shared" si="343"/>
        <v>8139.545454545455</v>
      </c>
    </row>
    <row r="3185" spans="1:7" x14ac:dyDescent="0.2">
      <c r="A3185" s="1" t="s">
        <v>5805</v>
      </c>
      <c r="B3185" s="24" t="s">
        <v>441</v>
      </c>
      <c r="C3185" s="14" t="s">
        <v>1518</v>
      </c>
      <c r="D3185" s="13">
        <v>20.346320346320347</v>
      </c>
      <c r="E3185" s="10">
        <f t="shared" si="341"/>
        <v>25.839826839826841</v>
      </c>
      <c r="F3185" s="11">
        <f t="shared" si="342"/>
        <v>6409.090909090909</v>
      </c>
      <c r="G3185" s="11">
        <f t="shared" si="343"/>
        <v>8139.545454545455</v>
      </c>
    </row>
    <row r="3186" spans="1:7" x14ac:dyDescent="0.2">
      <c r="A3186" s="1" t="s">
        <v>5806</v>
      </c>
      <c r="B3186" s="24" t="s">
        <v>442</v>
      </c>
      <c r="C3186" s="14" t="s">
        <v>1518</v>
      </c>
      <c r="D3186" s="13">
        <v>20.346320346320347</v>
      </c>
      <c r="E3186" s="10">
        <f t="shared" si="341"/>
        <v>25.839826839826841</v>
      </c>
      <c r="F3186" s="11">
        <f t="shared" si="342"/>
        <v>6409.090909090909</v>
      </c>
      <c r="G3186" s="11">
        <f t="shared" si="343"/>
        <v>8139.545454545455</v>
      </c>
    </row>
    <row r="3187" spans="1:7" x14ac:dyDescent="0.2">
      <c r="A3187" s="1" t="s">
        <v>5807</v>
      </c>
      <c r="B3187" s="24" t="s">
        <v>443</v>
      </c>
      <c r="C3187" s="14" t="s">
        <v>1518</v>
      </c>
      <c r="D3187" s="13">
        <v>20.346320346320347</v>
      </c>
      <c r="E3187" s="10">
        <f t="shared" si="341"/>
        <v>25.839826839826841</v>
      </c>
      <c r="F3187" s="11">
        <f t="shared" si="342"/>
        <v>6409.090909090909</v>
      </c>
      <c r="G3187" s="11">
        <f t="shared" si="343"/>
        <v>8139.545454545455</v>
      </c>
    </row>
    <row r="3188" spans="1:7" x14ac:dyDescent="0.2">
      <c r="A3188" s="5" t="s">
        <v>5760</v>
      </c>
      <c r="B3188" s="25"/>
      <c r="D3188" s="12"/>
      <c r="E3188" s="8"/>
      <c r="F3188" s="9"/>
      <c r="G3188" s="9"/>
    </row>
    <row r="3189" spans="1:7" x14ac:dyDescent="0.2">
      <c r="A3189" s="1" t="s">
        <v>5808</v>
      </c>
      <c r="B3189" s="24" t="s">
        <v>444</v>
      </c>
      <c r="C3189" s="14" t="s">
        <v>1518</v>
      </c>
      <c r="D3189" s="13">
        <v>20.346320346320347</v>
      </c>
      <c r="E3189" s="10">
        <f t="shared" ref="E3182:E3225" si="344">D3189*$E$1</f>
        <v>25.839826839826841</v>
      </c>
      <c r="F3189" s="11">
        <f t="shared" ref="F3182:F3225" si="345">D3189*$F$1</f>
        <v>6409.090909090909</v>
      </c>
      <c r="G3189" s="11">
        <f t="shared" ref="G3182:G3225" si="346">F3189*$G$1</f>
        <v>8139.545454545455</v>
      </c>
    </row>
    <row r="3190" spans="1:7" x14ac:dyDescent="0.2">
      <c r="A3190" s="1" t="s">
        <v>5809</v>
      </c>
      <c r="B3190" s="24" t="s">
        <v>445</v>
      </c>
      <c r="C3190" s="14" t="s">
        <v>1518</v>
      </c>
      <c r="D3190" s="13">
        <v>20.346320346320347</v>
      </c>
      <c r="E3190" s="10">
        <f t="shared" si="344"/>
        <v>25.839826839826841</v>
      </c>
      <c r="F3190" s="11">
        <f t="shared" si="345"/>
        <v>6409.090909090909</v>
      </c>
      <c r="G3190" s="11">
        <f t="shared" si="346"/>
        <v>8139.545454545455</v>
      </c>
    </row>
    <row r="3191" spans="1:7" x14ac:dyDescent="0.2">
      <c r="A3191" s="1" t="s">
        <v>5810</v>
      </c>
      <c r="B3191" s="24" t="s">
        <v>446</v>
      </c>
      <c r="C3191" s="14" t="s">
        <v>1518</v>
      </c>
      <c r="D3191" s="13">
        <v>20.346320346320347</v>
      </c>
      <c r="E3191" s="10">
        <f t="shared" si="344"/>
        <v>25.839826839826841</v>
      </c>
      <c r="F3191" s="11">
        <f t="shared" si="345"/>
        <v>6409.090909090909</v>
      </c>
      <c r="G3191" s="11">
        <f t="shared" si="346"/>
        <v>8139.545454545455</v>
      </c>
    </row>
    <row r="3192" spans="1:7" x14ac:dyDescent="0.2">
      <c r="A3192" s="1" t="s">
        <v>5811</v>
      </c>
      <c r="B3192" s="24" t="s">
        <v>447</v>
      </c>
      <c r="C3192" s="14" t="s">
        <v>1518</v>
      </c>
      <c r="D3192" s="13">
        <v>20.346320346320347</v>
      </c>
      <c r="E3192" s="10">
        <f t="shared" si="344"/>
        <v>25.839826839826841</v>
      </c>
      <c r="F3192" s="11">
        <f t="shared" si="345"/>
        <v>6409.090909090909</v>
      </c>
      <c r="G3192" s="11">
        <f t="shared" si="346"/>
        <v>8139.545454545455</v>
      </c>
    </row>
    <row r="3193" spans="1:7" x14ac:dyDescent="0.2">
      <c r="A3193" s="1" t="s">
        <v>5812</v>
      </c>
      <c r="B3193" s="24" t="s">
        <v>448</v>
      </c>
      <c r="C3193" s="14" t="s">
        <v>1518</v>
      </c>
      <c r="D3193" s="13">
        <v>20.346320346320347</v>
      </c>
      <c r="E3193" s="10">
        <f t="shared" si="344"/>
        <v>25.839826839826841</v>
      </c>
      <c r="F3193" s="11">
        <f t="shared" si="345"/>
        <v>6409.090909090909</v>
      </c>
      <c r="G3193" s="11">
        <f t="shared" si="346"/>
        <v>8139.545454545455</v>
      </c>
    </row>
    <row r="3194" spans="1:7" x14ac:dyDescent="0.2">
      <c r="A3194" s="1" t="s">
        <v>5813</v>
      </c>
      <c r="B3194" s="24" t="s">
        <v>449</v>
      </c>
      <c r="C3194" s="14" t="s">
        <v>1518</v>
      </c>
      <c r="D3194" s="13">
        <v>20.346320346320347</v>
      </c>
      <c r="E3194" s="10">
        <f t="shared" si="344"/>
        <v>25.839826839826841</v>
      </c>
      <c r="F3194" s="11">
        <f t="shared" si="345"/>
        <v>6409.090909090909</v>
      </c>
      <c r="G3194" s="11">
        <f t="shared" si="346"/>
        <v>8139.545454545455</v>
      </c>
    </row>
    <row r="3195" spans="1:7" x14ac:dyDescent="0.2">
      <c r="A3195" s="1" t="s">
        <v>5814</v>
      </c>
      <c r="B3195" s="24" t="s">
        <v>434</v>
      </c>
      <c r="C3195" s="14" t="s">
        <v>673</v>
      </c>
      <c r="D3195" s="13">
        <v>60.46176046176047</v>
      </c>
      <c r="E3195" s="10">
        <f t="shared" si="344"/>
        <v>76.786435786435803</v>
      </c>
      <c r="F3195" s="11">
        <f t="shared" si="345"/>
        <v>19045.454545454548</v>
      </c>
      <c r="G3195" s="11">
        <f t="shared" si="346"/>
        <v>24187.727272727276</v>
      </c>
    </row>
    <row r="3196" spans="1:7" x14ac:dyDescent="0.2">
      <c r="A3196" s="1" t="s">
        <v>5815</v>
      </c>
      <c r="B3196" s="24" t="s">
        <v>435</v>
      </c>
      <c r="C3196" s="14" t="s">
        <v>673</v>
      </c>
      <c r="D3196" s="13">
        <v>60.46176046176047</v>
      </c>
      <c r="E3196" s="10">
        <f t="shared" si="344"/>
        <v>76.786435786435803</v>
      </c>
      <c r="F3196" s="11">
        <f t="shared" si="345"/>
        <v>19045.454545454548</v>
      </c>
      <c r="G3196" s="11">
        <f t="shared" si="346"/>
        <v>24187.727272727276</v>
      </c>
    </row>
    <row r="3197" spans="1:7" x14ac:dyDescent="0.2">
      <c r="A3197" s="1" t="s">
        <v>5816</v>
      </c>
      <c r="B3197" s="24" t="s">
        <v>436</v>
      </c>
      <c r="C3197" s="14" t="s">
        <v>673</v>
      </c>
      <c r="D3197" s="13">
        <v>60.46176046176047</v>
      </c>
      <c r="E3197" s="10">
        <f t="shared" si="344"/>
        <v>76.786435786435803</v>
      </c>
      <c r="F3197" s="11">
        <f t="shared" si="345"/>
        <v>19045.454545454548</v>
      </c>
      <c r="G3197" s="11">
        <f t="shared" si="346"/>
        <v>24187.727272727276</v>
      </c>
    </row>
    <row r="3198" spans="1:7" x14ac:dyDescent="0.2">
      <c r="A3198" s="1" t="s">
        <v>5817</v>
      </c>
      <c r="B3198" s="24" t="s">
        <v>437</v>
      </c>
      <c r="C3198" s="14" t="s">
        <v>673</v>
      </c>
      <c r="D3198" s="13">
        <v>60.46176046176047</v>
      </c>
      <c r="E3198" s="10">
        <f t="shared" si="344"/>
        <v>76.786435786435803</v>
      </c>
      <c r="F3198" s="11">
        <f t="shared" si="345"/>
        <v>19045.454545454548</v>
      </c>
      <c r="G3198" s="11">
        <f t="shared" si="346"/>
        <v>24187.727272727276</v>
      </c>
    </row>
    <row r="3199" spans="1:7" x14ac:dyDescent="0.2">
      <c r="A3199" s="1" t="s">
        <v>5818</v>
      </c>
      <c r="B3199" s="24" t="s">
        <v>438</v>
      </c>
      <c r="C3199" s="14" t="s">
        <v>673</v>
      </c>
      <c r="D3199" s="13">
        <v>60.46176046176047</v>
      </c>
      <c r="E3199" s="10">
        <f t="shared" si="344"/>
        <v>76.786435786435803</v>
      </c>
      <c r="F3199" s="11">
        <f t="shared" si="345"/>
        <v>19045.454545454548</v>
      </c>
      <c r="G3199" s="11">
        <f t="shared" si="346"/>
        <v>24187.727272727276</v>
      </c>
    </row>
    <row r="3200" spans="1:7" x14ac:dyDescent="0.2">
      <c r="A3200" s="1" t="s">
        <v>5819</v>
      </c>
      <c r="B3200" s="24" t="s">
        <v>439</v>
      </c>
      <c r="C3200" s="14" t="s">
        <v>673</v>
      </c>
      <c r="D3200" s="13">
        <v>60.46176046176047</v>
      </c>
      <c r="E3200" s="10">
        <f t="shared" si="344"/>
        <v>76.786435786435803</v>
      </c>
      <c r="F3200" s="11">
        <f t="shared" si="345"/>
        <v>19045.454545454548</v>
      </c>
      <c r="G3200" s="11">
        <f t="shared" si="346"/>
        <v>24187.727272727276</v>
      </c>
    </row>
    <row r="3201" spans="1:8" x14ac:dyDescent="0.2">
      <c r="A3201" s="1" t="s">
        <v>5820</v>
      </c>
      <c r="B3201" s="24" t="s">
        <v>440</v>
      </c>
      <c r="C3201" s="14" t="s">
        <v>673</v>
      </c>
      <c r="D3201" s="13">
        <v>60.46176046176047</v>
      </c>
      <c r="E3201" s="10">
        <f t="shared" si="344"/>
        <v>76.786435786435803</v>
      </c>
      <c r="F3201" s="11">
        <f t="shared" si="345"/>
        <v>19045.454545454548</v>
      </c>
      <c r="G3201" s="11">
        <f t="shared" si="346"/>
        <v>24187.727272727276</v>
      </c>
    </row>
    <row r="3202" spans="1:8" x14ac:dyDescent="0.2">
      <c r="A3202" s="1" t="s">
        <v>5821</v>
      </c>
      <c r="B3202" s="24" t="s">
        <v>441</v>
      </c>
      <c r="C3202" s="14" t="s">
        <v>673</v>
      </c>
      <c r="D3202" s="13">
        <v>60.46176046176047</v>
      </c>
      <c r="E3202" s="10">
        <f t="shared" si="344"/>
        <v>76.786435786435803</v>
      </c>
      <c r="F3202" s="11">
        <f t="shared" si="345"/>
        <v>19045.454545454548</v>
      </c>
      <c r="G3202" s="11">
        <f t="shared" si="346"/>
        <v>24187.727272727276</v>
      </c>
    </row>
    <row r="3203" spans="1:8" x14ac:dyDescent="0.2">
      <c r="A3203" s="1" t="s">
        <v>5822</v>
      </c>
      <c r="B3203" s="24" t="s">
        <v>442</v>
      </c>
      <c r="C3203" s="14" t="s">
        <v>673</v>
      </c>
      <c r="D3203" s="13">
        <v>60.46176046176047</v>
      </c>
      <c r="E3203" s="10">
        <f t="shared" si="344"/>
        <v>76.786435786435803</v>
      </c>
      <c r="F3203" s="11">
        <f t="shared" si="345"/>
        <v>19045.454545454548</v>
      </c>
      <c r="G3203" s="11">
        <f t="shared" si="346"/>
        <v>24187.727272727276</v>
      </c>
    </row>
    <row r="3204" spans="1:8" x14ac:dyDescent="0.2">
      <c r="A3204" s="1" t="s">
        <v>5823</v>
      </c>
      <c r="B3204" s="24" t="s">
        <v>443</v>
      </c>
      <c r="C3204" s="14" t="s">
        <v>673</v>
      </c>
      <c r="D3204" s="13">
        <v>60.46176046176047</v>
      </c>
      <c r="E3204" s="10">
        <f t="shared" si="344"/>
        <v>76.786435786435803</v>
      </c>
      <c r="F3204" s="11">
        <f t="shared" si="345"/>
        <v>19045.454545454548</v>
      </c>
      <c r="G3204" s="11">
        <f t="shared" si="346"/>
        <v>24187.727272727276</v>
      </c>
    </row>
    <row r="3205" spans="1:8" x14ac:dyDescent="0.2">
      <c r="A3205" s="1" t="s">
        <v>5824</v>
      </c>
      <c r="B3205" s="24" t="s">
        <v>444</v>
      </c>
      <c r="C3205" s="14" t="s">
        <v>673</v>
      </c>
      <c r="D3205" s="13">
        <v>60.46176046176047</v>
      </c>
      <c r="E3205" s="10">
        <f t="shared" si="344"/>
        <v>76.786435786435803</v>
      </c>
      <c r="F3205" s="11">
        <f t="shared" si="345"/>
        <v>19045.454545454548</v>
      </c>
      <c r="G3205" s="11">
        <f t="shared" si="346"/>
        <v>24187.727272727276</v>
      </c>
    </row>
    <row r="3206" spans="1:8" x14ac:dyDescent="0.2">
      <c r="A3206" s="1" t="s">
        <v>5825</v>
      </c>
      <c r="B3206" s="24" t="s">
        <v>445</v>
      </c>
      <c r="C3206" s="14" t="s">
        <v>673</v>
      </c>
      <c r="D3206" s="13">
        <v>60.46176046176047</v>
      </c>
      <c r="E3206" s="10">
        <f t="shared" si="344"/>
        <v>76.786435786435803</v>
      </c>
      <c r="F3206" s="11">
        <f t="shared" si="345"/>
        <v>19045.454545454548</v>
      </c>
      <c r="G3206" s="11">
        <f t="shared" si="346"/>
        <v>24187.727272727276</v>
      </c>
    </row>
    <row r="3207" spans="1:8" x14ac:dyDescent="0.2">
      <c r="A3207" s="1" t="s">
        <v>5826</v>
      </c>
      <c r="B3207" s="24" t="s">
        <v>446</v>
      </c>
      <c r="C3207" s="14" t="s">
        <v>673</v>
      </c>
      <c r="D3207" s="13">
        <v>60.46176046176047</v>
      </c>
      <c r="E3207" s="10">
        <f t="shared" si="344"/>
        <v>76.786435786435803</v>
      </c>
      <c r="F3207" s="11">
        <f t="shared" si="345"/>
        <v>19045.454545454548</v>
      </c>
      <c r="G3207" s="11">
        <f t="shared" si="346"/>
        <v>24187.727272727276</v>
      </c>
    </row>
    <row r="3208" spans="1:8" x14ac:dyDescent="0.2">
      <c r="A3208" s="1" t="s">
        <v>5827</v>
      </c>
      <c r="B3208" s="24" t="s">
        <v>447</v>
      </c>
      <c r="C3208" s="14" t="s">
        <v>673</v>
      </c>
      <c r="D3208" s="13">
        <v>60.46176046176047</v>
      </c>
      <c r="E3208" s="10">
        <f t="shared" si="344"/>
        <v>76.786435786435803</v>
      </c>
      <c r="F3208" s="11">
        <f t="shared" si="345"/>
        <v>19045.454545454548</v>
      </c>
      <c r="G3208" s="11">
        <f t="shared" si="346"/>
        <v>24187.727272727276</v>
      </c>
      <c r="H3208" s="31"/>
    </row>
    <row r="3209" spans="1:8" x14ac:dyDescent="0.2">
      <c r="A3209" s="1" t="s">
        <v>5828</v>
      </c>
      <c r="B3209" s="24" t="s">
        <v>448</v>
      </c>
      <c r="C3209" s="14" t="s">
        <v>673</v>
      </c>
      <c r="D3209" s="13">
        <v>60.46176046176047</v>
      </c>
      <c r="E3209" s="10">
        <f t="shared" si="344"/>
        <v>76.786435786435803</v>
      </c>
      <c r="F3209" s="11">
        <f t="shared" si="345"/>
        <v>19045.454545454548</v>
      </c>
      <c r="G3209" s="11">
        <f t="shared" si="346"/>
        <v>24187.727272727276</v>
      </c>
    </row>
    <row r="3210" spans="1:8" x14ac:dyDescent="0.2">
      <c r="A3210" s="1" t="s">
        <v>5829</v>
      </c>
      <c r="B3210" s="24" t="s">
        <v>449</v>
      </c>
      <c r="C3210" s="14" t="s">
        <v>673</v>
      </c>
      <c r="D3210" s="13">
        <v>60.46176046176047</v>
      </c>
      <c r="E3210" s="10">
        <f t="shared" si="344"/>
        <v>76.786435786435803</v>
      </c>
      <c r="F3210" s="11">
        <f t="shared" si="345"/>
        <v>19045.454545454548</v>
      </c>
      <c r="G3210" s="11">
        <f t="shared" si="346"/>
        <v>24187.727272727276</v>
      </c>
    </row>
    <row r="3211" spans="1:8" x14ac:dyDescent="0.2">
      <c r="A3211" s="1" t="s">
        <v>5830</v>
      </c>
      <c r="B3211" s="24" t="s">
        <v>434</v>
      </c>
      <c r="C3211" s="14" t="s">
        <v>1986</v>
      </c>
      <c r="D3211" s="13">
        <v>114.57431457431458</v>
      </c>
      <c r="E3211" s="10">
        <f t="shared" si="344"/>
        <v>145.50937950937953</v>
      </c>
      <c r="F3211" s="11">
        <f t="shared" si="345"/>
        <v>36090.909090909096</v>
      </c>
      <c r="G3211" s="11">
        <f t="shared" si="346"/>
        <v>45835.454545454551</v>
      </c>
    </row>
    <row r="3212" spans="1:8" x14ac:dyDescent="0.2">
      <c r="A3212" s="1" t="s">
        <v>5831</v>
      </c>
      <c r="B3212" s="24" t="s">
        <v>435</v>
      </c>
      <c r="C3212" s="14" t="s">
        <v>1986</v>
      </c>
      <c r="D3212" s="13">
        <v>114.57431457431458</v>
      </c>
      <c r="E3212" s="10">
        <f t="shared" si="344"/>
        <v>145.50937950937953</v>
      </c>
      <c r="F3212" s="11">
        <f t="shared" si="345"/>
        <v>36090.909090909096</v>
      </c>
      <c r="G3212" s="11">
        <f t="shared" si="346"/>
        <v>45835.454545454551</v>
      </c>
    </row>
    <row r="3213" spans="1:8" x14ac:dyDescent="0.2">
      <c r="A3213" s="1" t="s">
        <v>5832</v>
      </c>
      <c r="B3213" s="24" t="s">
        <v>436</v>
      </c>
      <c r="C3213" s="14" t="s">
        <v>1986</v>
      </c>
      <c r="D3213" s="13">
        <v>114.57431457431458</v>
      </c>
      <c r="E3213" s="10">
        <f t="shared" si="344"/>
        <v>145.50937950937953</v>
      </c>
      <c r="F3213" s="11">
        <f t="shared" si="345"/>
        <v>36090.909090909096</v>
      </c>
      <c r="G3213" s="11">
        <f t="shared" si="346"/>
        <v>45835.454545454551</v>
      </c>
    </row>
    <row r="3214" spans="1:8" x14ac:dyDescent="0.2">
      <c r="A3214" s="1" t="s">
        <v>5833</v>
      </c>
      <c r="B3214" s="24" t="s">
        <v>437</v>
      </c>
      <c r="C3214" s="14" t="s">
        <v>1986</v>
      </c>
      <c r="D3214" s="13">
        <v>114.57431457431458</v>
      </c>
      <c r="E3214" s="10">
        <f t="shared" si="344"/>
        <v>145.50937950937953</v>
      </c>
      <c r="F3214" s="11">
        <f t="shared" si="345"/>
        <v>36090.909090909096</v>
      </c>
      <c r="G3214" s="11">
        <f t="shared" si="346"/>
        <v>45835.454545454551</v>
      </c>
    </row>
    <row r="3215" spans="1:8" x14ac:dyDescent="0.2">
      <c r="A3215" s="1" t="s">
        <v>5834</v>
      </c>
      <c r="B3215" s="24" t="s">
        <v>438</v>
      </c>
      <c r="C3215" s="14" t="s">
        <v>1986</v>
      </c>
      <c r="D3215" s="13">
        <v>114.57431457431458</v>
      </c>
      <c r="E3215" s="10">
        <f t="shared" si="344"/>
        <v>145.50937950937953</v>
      </c>
      <c r="F3215" s="11">
        <f t="shared" si="345"/>
        <v>36090.909090909096</v>
      </c>
      <c r="G3215" s="11">
        <f t="shared" si="346"/>
        <v>45835.454545454551</v>
      </c>
    </row>
    <row r="3216" spans="1:8" x14ac:dyDescent="0.2">
      <c r="A3216" s="1" t="s">
        <v>5835</v>
      </c>
      <c r="B3216" s="24" t="s">
        <v>440</v>
      </c>
      <c r="C3216" s="14" t="s">
        <v>1986</v>
      </c>
      <c r="D3216" s="13">
        <v>114.57431457431458</v>
      </c>
      <c r="E3216" s="10">
        <f t="shared" si="344"/>
        <v>145.50937950937953</v>
      </c>
      <c r="F3216" s="11">
        <f t="shared" si="345"/>
        <v>36090.909090909096</v>
      </c>
      <c r="G3216" s="11">
        <f t="shared" si="346"/>
        <v>45835.454545454551</v>
      </c>
    </row>
    <row r="3217" spans="1:8" x14ac:dyDescent="0.2">
      <c r="A3217" s="1" t="s">
        <v>5836</v>
      </c>
      <c r="B3217" s="24" t="s">
        <v>441</v>
      </c>
      <c r="C3217" s="14" t="s">
        <v>1986</v>
      </c>
      <c r="D3217" s="13">
        <v>114.57431457431458</v>
      </c>
      <c r="E3217" s="10">
        <f t="shared" si="344"/>
        <v>145.50937950937953</v>
      </c>
      <c r="F3217" s="11">
        <f t="shared" si="345"/>
        <v>36090.909090909096</v>
      </c>
      <c r="G3217" s="11">
        <f t="shared" si="346"/>
        <v>45835.454545454551</v>
      </c>
      <c r="H3217" s="31"/>
    </row>
    <row r="3218" spans="1:8" x14ac:dyDescent="0.2">
      <c r="A3218" s="1" t="s">
        <v>5837</v>
      </c>
      <c r="B3218" s="24" t="s">
        <v>442</v>
      </c>
      <c r="C3218" s="14" t="s">
        <v>1986</v>
      </c>
      <c r="D3218" s="13">
        <v>114.57431457431458</v>
      </c>
      <c r="E3218" s="10">
        <f t="shared" si="344"/>
        <v>145.50937950937953</v>
      </c>
      <c r="F3218" s="11">
        <f t="shared" si="345"/>
        <v>36090.909090909096</v>
      </c>
      <c r="G3218" s="11">
        <f t="shared" si="346"/>
        <v>45835.454545454551</v>
      </c>
    </row>
    <row r="3219" spans="1:8" x14ac:dyDescent="0.2">
      <c r="A3219" s="1" t="s">
        <v>5838</v>
      </c>
      <c r="B3219" s="24" t="s">
        <v>448</v>
      </c>
      <c r="C3219" s="14" t="s">
        <v>1986</v>
      </c>
      <c r="D3219" s="13">
        <v>114.57431457431458</v>
      </c>
      <c r="E3219" s="10">
        <f t="shared" si="344"/>
        <v>145.50937950937953</v>
      </c>
      <c r="F3219" s="11">
        <f t="shared" si="345"/>
        <v>36090.909090909096</v>
      </c>
      <c r="G3219" s="11">
        <f t="shared" si="346"/>
        <v>45835.454545454551</v>
      </c>
    </row>
    <row r="3220" spans="1:8" x14ac:dyDescent="0.2">
      <c r="A3220" s="1" t="s">
        <v>5839</v>
      </c>
      <c r="B3220" s="24" t="s">
        <v>5840</v>
      </c>
      <c r="C3220" s="14" t="s">
        <v>1518</v>
      </c>
      <c r="D3220" s="13">
        <v>20.346320346320347</v>
      </c>
      <c r="E3220" s="10">
        <f t="shared" si="344"/>
        <v>25.839826839826841</v>
      </c>
      <c r="F3220" s="11">
        <f t="shared" si="345"/>
        <v>6409.090909090909</v>
      </c>
      <c r="G3220" s="11">
        <f t="shared" si="346"/>
        <v>8139.545454545455</v>
      </c>
    </row>
    <row r="3221" spans="1:8" x14ac:dyDescent="0.2">
      <c r="A3221" s="1" t="s">
        <v>5841</v>
      </c>
      <c r="B3221" s="24" t="s">
        <v>5842</v>
      </c>
      <c r="C3221" s="14" t="s">
        <v>1518</v>
      </c>
      <c r="D3221" s="13">
        <v>20.346320346320347</v>
      </c>
      <c r="E3221" s="10">
        <f t="shared" si="344"/>
        <v>25.839826839826841</v>
      </c>
      <c r="F3221" s="11">
        <f t="shared" si="345"/>
        <v>6409.090909090909</v>
      </c>
      <c r="G3221" s="11">
        <f t="shared" si="346"/>
        <v>8139.545454545455</v>
      </c>
    </row>
    <row r="3222" spans="1:8" x14ac:dyDescent="0.2">
      <c r="A3222" s="1" t="s">
        <v>5843</v>
      </c>
      <c r="B3222" s="24" t="s">
        <v>5844</v>
      </c>
      <c r="C3222" s="14" t="s">
        <v>1518</v>
      </c>
      <c r="D3222" s="13">
        <v>20.346320346320347</v>
      </c>
      <c r="E3222" s="10">
        <f t="shared" si="344"/>
        <v>25.839826839826841</v>
      </c>
      <c r="F3222" s="11">
        <f t="shared" si="345"/>
        <v>6409.090909090909</v>
      </c>
      <c r="G3222" s="11">
        <f t="shared" si="346"/>
        <v>8139.545454545455</v>
      </c>
    </row>
    <row r="3223" spans="1:8" x14ac:dyDescent="0.2">
      <c r="A3223" s="1" t="s">
        <v>5845</v>
      </c>
      <c r="B3223" s="24" t="s">
        <v>5846</v>
      </c>
      <c r="C3223" s="14" t="s">
        <v>1518</v>
      </c>
      <c r="D3223" s="13">
        <v>20.346320346320347</v>
      </c>
      <c r="E3223" s="10">
        <f t="shared" si="344"/>
        <v>25.839826839826841</v>
      </c>
      <c r="F3223" s="11">
        <f t="shared" si="345"/>
        <v>6409.090909090909</v>
      </c>
      <c r="G3223" s="11">
        <f t="shared" si="346"/>
        <v>8139.545454545455</v>
      </c>
    </row>
    <row r="3224" spans="1:8" x14ac:dyDescent="0.2">
      <c r="A3224" s="1" t="s">
        <v>5847</v>
      </c>
      <c r="B3224" s="24" t="s">
        <v>5848</v>
      </c>
      <c r="C3224" s="14" t="s">
        <v>1518</v>
      </c>
      <c r="D3224" s="13">
        <v>20.346320346320347</v>
      </c>
      <c r="E3224" s="10">
        <f t="shared" si="344"/>
        <v>25.839826839826841</v>
      </c>
      <c r="F3224" s="11">
        <f t="shared" si="345"/>
        <v>6409.090909090909</v>
      </c>
      <c r="G3224" s="11">
        <f t="shared" si="346"/>
        <v>8139.545454545455</v>
      </c>
    </row>
    <row r="3225" spans="1:8" x14ac:dyDescent="0.2">
      <c r="A3225" s="1" t="s">
        <v>5849</v>
      </c>
      <c r="B3225" s="24" t="s">
        <v>5850</v>
      </c>
      <c r="C3225" s="14" t="s">
        <v>1518</v>
      </c>
      <c r="D3225" s="13">
        <v>20.346320346320347</v>
      </c>
      <c r="E3225" s="10">
        <f t="shared" si="344"/>
        <v>25.839826839826841</v>
      </c>
      <c r="F3225" s="11">
        <f t="shared" si="345"/>
        <v>6409.090909090909</v>
      </c>
      <c r="G3225" s="11">
        <f t="shared" si="346"/>
        <v>8139.545454545455</v>
      </c>
    </row>
    <row r="3226" spans="1:8" x14ac:dyDescent="0.2">
      <c r="A3226" s="5" t="s">
        <v>5760</v>
      </c>
      <c r="B3226" s="25"/>
      <c r="D3226" s="12"/>
      <c r="E3226" s="8"/>
      <c r="F3226" s="9"/>
      <c r="G3226" s="9"/>
    </row>
    <row r="3227" spans="1:8" x14ac:dyDescent="0.2">
      <c r="A3227" s="1" t="s">
        <v>5851</v>
      </c>
      <c r="B3227" s="24" t="s">
        <v>5852</v>
      </c>
      <c r="C3227" s="14" t="s">
        <v>1518</v>
      </c>
      <c r="D3227" s="13">
        <v>20.346320346320347</v>
      </c>
      <c r="E3227" s="10">
        <f t="shared" ref="E3218:E3263" si="347">D3227*$E$1</f>
        <v>25.839826839826841</v>
      </c>
      <c r="F3227" s="11">
        <f t="shared" ref="F3218:F3263" si="348">D3227*$F$1</f>
        <v>6409.090909090909</v>
      </c>
      <c r="G3227" s="11">
        <f t="shared" ref="G3218:G3263" si="349">F3227*$G$1</f>
        <v>8139.545454545455</v>
      </c>
    </row>
    <row r="3228" spans="1:8" x14ac:dyDescent="0.2">
      <c r="A3228" s="1" t="s">
        <v>5853</v>
      </c>
      <c r="B3228" s="24" t="s">
        <v>5854</v>
      </c>
      <c r="C3228" s="14" t="s">
        <v>1518</v>
      </c>
      <c r="D3228" s="13">
        <v>20.346320346320347</v>
      </c>
      <c r="E3228" s="10">
        <f t="shared" si="347"/>
        <v>25.839826839826841</v>
      </c>
      <c r="F3228" s="11">
        <f t="shared" si="348"/>
        <v>6409.090909090909</v>
      </c>
      <c r="G3228" s="11">
        <f t="shared" si="349"/>
        <v>8139.545454545455</v>
      </c>
    </row>
    <row r="3229" spans="1:8" x14ac:dyDescent="0.2">
      <c r="A3229" s="1" t="s">
        <v>5855</v>
      </c>
      <c r="B3229" s="24" t="s">
        <v>5856</v>
      </c>
      <c r="C3229" s="14" t="s">
        <v>1518</v>
      </c>
      <c r="D3229" s="13">
        <v>20.346320346320347</v>
      </c>
      <c r="E3229" s="10">
        <f t="shared" si="347"/>
        <v>25.839826839826841</v>
      </c>
      <c r="F3229" s="11">
        <f t="shared" si="348"/>
        <v>6409.090909090909</v>
      </c>
      <c r="G3229" s="11">
        <f t="shared" si="349"/>
        <v>8139.545454545455</v>
      </c>
    </row>
    <row r="3230" spans="1:8" x14ac:dyDescent="0.2">
      <c r="A3230" s="1" t="s">
        <v>5857</v>
      </c>
      <c r="B3230" s="24" t="s">
        <v>5858</v>
      </c>
      <c r="C3230" s="14" t="s">
        <v>1518</v>
      </c>
      <c r="D3230" s="13">
        <v>20.346320346320347</v>
      </c>
      <c r="E3230" s="10">
        <f t="shared" si="347"/>
        <v>25.839826839826841</v>
      </c>
      <c r="F3230" s="11">
        <f t="shared" si="348"/>
        <v>6409.090909090909</v>
      </c>
      <c r="G3230" s="11">
        <f t="shared" si="349"/>
        <v>8139.545454545455</v>
      </c>
    </row>
    <row r="3231" spans="1:8" x14ac:dyDescent="0.2">
      <c r="A3231" s="1" t="s">
        <v>5859</v>
      </c>
      <c r="B3231" s="24" t="s">
        <v>5860</v>
      </c>
      <c r="C3231" s="14" t="s">
        <v>1518</v>
      </c>
      <c r="D3231" s="13">
        <v>20.346320346320347</v>
      </c>
      <c r="E3231" s="10">
        <f t="shared" si="347"/>
        <v>25.839826839826841</v>
      </c>
      <c r="F3231" s="11">
        <f t="shared" si="348"/>
        <v>6409.090909090909</v>
      </c>
      <c r="G3231" s="11">
        <f t="shared" si="349"/>
        <v>8139.545454545455</v>
      </c>
    </row>
    <row r="3232" spans="1:8" x14ac:dyDescent="0.2">
      <c r="A3232" s="1" t="s">
        <v>5861</v>
      </c>
      <c r="B3232" s="24" t="s">
        <v>5862</v>
      </c>
      <c r="C3232" s="14" t="s">
        <v>1518</v>
      </c>
      <c r="D3232" s="13">
        <v>20.346320346320347</v>
      </c>
      <c r="E3232" s="10">
        <f t="shared" si="347"/>
        <v>25.839826839826841</v>
      </c>
      <c r="F3232" s="11">
        <f t="shared" si="348"/>
        <v>6409.090909090909</v>
      </c>
      <c r="G3232" s="11">
        <f t="shared" si="349"/>
        <v>8139.545454545455</v>
      </c>
    </row>
    <row r="3233" spans="1:8" x14ac:dyDescent="0.2">
      <c r="A3233" s="1" t="s">
        <v>5863</v>
      </c>
      <c r="B3233" s="24" t="s">
        <v>5864</v>
      </c>
      <c r="C3233" s="14" t="s">
        <v>1518</v>
      </c>
      <c r="D3233" s="13">
        <v>20.346320346320347</v>
      </c>
      <c r="E3233" s="10">
        <f t="shared" si="347"/>
        <v>25.839826839826841</v>
      </c>
      <c r="F3233" s="11">
        <f t="shared" si="348"/>
        <v>6409.090909090909</v>
      </c>
      <c r="G3233" s="11">
        <f t="shared" si="349"/>
        <v>8139.545454545455</v>
      </c>
    </row>
    <row r="3234" spans="1:8" x14ac:dyDescent="0.2">
      <c r="A3234" s="1" t="s">
        <v>5865</v>
      </c>
      <c r="B3234" s="24" t="s">
        <v>5866</v>
      </c>
      <c r="C3234" s="14" t="s">
        <v>1518</v>
      </c>
      <c r="D3234" s="13">
        <v>20.346320346320347</v>
      </c>
      <c r="E3234" s="10">
        <f t="shared" si="347"/>
        <v>25.839826839826841</v>
      </c>
      <c r="F3234" s="11">
        <f t="shared" si="348"/>
        <v>6409.090909090909</v>
      </c>
      <c r="G3234" s="11">
        <f t="shared" si="349"/>
        <v>8139.545454545455</v>
      </c>
    </row>
    <row r="3235" spans="1:8" x14ac:dyDescent="0.2">
      <c r="A3235" s="1" t="s">
        <v>5867</v>
      </c>
      <c r="B3235" s="24" t="s">
        <v>5868</v>
      </c>
      <c r="C3235" s="14" t="s">
        <v>1518</v>
      </c>
      <c r="D3235" s="13">
        <v>20.346320346320347</v>
      </c>
      <c r="E3235" s="10">
        <f t="shared" si="347"/>
        <v>25.839826839826841</v>
      </c>
      <c r="F3235" s="11">
        <f t="shared" si="348"/>
        <v>6409.090909090909</v>
      </c>
      <c r="G3235" s="11">
        <f t="shared" si="349"/>
        <v>8139.545454545455</v>
      </c>
    </row>
    <row r="3236" spans="1:8" x14ac:dyDescent="0.2">
      <c r="A3236" s="1" t="s">
        <v>5869</v>
      </c>
      <c r="B3236" s="24" t="s">
        <v>5870</v>
      </c>
      <c r="C3236" s="14" t="s">
        <v>1518</v>
      </c>
      <c r="D3236" s="13">
        <v>20.346320346320347</v>
      </c>
      <c r="E3236" s="10">
        <f t="shared" si="347"/>
        <v>25.839826839826841</v>
      </c>
      <c r="F3236" s="11">
        <f t="shared" si="348"/>
        <v>6409.090909090909</v>
      </c>
      <c r="G3236" s="11">
        <f t="shared" si="349"/>
        <v>8139.545454545455</v>
      </c>
    </row>
    <row r="3237" spans="1:8" x14ac:dyDescent="0.2">
      <c r="A3237" s="1" t="s">
        <v>5871</v>
      </c>
      <c r="B3237" s="24" t="s">
        <v>5872</v>
      </c>
      <c r="C3237" s="14" t="s">
        <v>1518</v>
      </c>
      <c r="D3237" s="13">
        <v>20.346320346320347</v>
      </c>
      <c r="E3237" s="10">
        <f t="shared" si="347"/>
        <v>25.839826839826841</v>
      </c>
      <c r="F3237" s="11">
        <f t="shared" si="348"/>
        <v>6409.090909090909</v>
      </c>
      <c r="G3237" s="11">
        <f t="shared" si="349"/>
        <v>8139.545454545455</v>
      </c>
    </row>
    <row r="3238" spans="1:8" x14ac:dyDescent="0.2">
      <c r="A3238" s="1" t="s">
        <v>5873</v>
      </c>
      <c r="B3238" s="24" t="s">
        <v>5874</v>
      </c>
      <c r="C3238" s="14" t="s">
        <v>1518</v>
      </c>
      <c r="D3238" s="13">
        <v>20.346320346320347</v>
      </c>
      <c r="E3238" s="10">
        <f t="shared" si="347"/>
        <v>25.839826839826841</v>
      </c>
      <c r="F3238" s="11">
        <f t="shared" si="348"/>
        <v>6409.090909090909</v>
      </c>
      <c r="G3238" s="11">
        <f t="shared" si="349"/>
        <v>8139.545454545455</v>
      </c>
    </row>
    <row r="3239" spans="1:8" x14ac:dyDescent="0.2">
      <c r="A3239" s="1" t="s">
        <v>5875</v>
      </c>
      <c r="B3239" s="24" t="s">
        <v>5876</v>
      </c>
      <c r="C3239" s="14" t="s">
        <v>1518</v>
      </c>
      <c r="D3239" s="13">
        <v>20.346320346320347</v>
      </c>
      <c r="E3239" s="10">
        <f t="shared" si="347"/>
        <v>25.839826839826841</v>
      </c>
      <c r="F3239" s="11">
        <f t="shared" si="348"/>
        <v>6409.090909090909</v>
      </c>
      <c r="G3239" s="11">
        <f t="shared" si="349"/>
        <v>8139.545454545455</v>
      </c>
    </row>
    <row r="3240" spans="1:8" x14ac:dyDescent="0.2">
      <c r="A3240" s="1" t="s">
        <v>5877</v>
      </c>
      <c r="B3240" s="24" t="s">
        <v>5878</v>
      </c>
      <c r="C3240" s="14" t="s">
        <v>1518</v>
      </c>
      <c r="D3240" s="13">
        <v>20.346320346320347</v>
      </c>
      <c r="E3240" s="10">
        <f t="shared" si="347"/>
        <v>25.839826839826841</v>
      </c>
      <c r="F3240" s="11">
        <f t="shared" si="348"/>
        <v>6409.090909090909</v>
      </c>
      <c r="G3240" s="11">
        <f t="shared" si="349"/>
        <v>8139.545454545455</v>
      </c>
    </row>
    <row r="3241" spans="1:8" x14ac:dyDescent="0.2">
      <c r="A3241" s="1" t="s">
        <v>5879</v>
      </c>
      <c r="B3241" s="24" t="s">
        <v>5880</v>
      </c>
      <c r="C3241" s="14" t="s">
        <v>1518</v>
      </c>
      <c r="D3241" s="13">
        <v>20.346320346320347</v>
      </c>
      <c r="E3241" s="10">
        <f t="shared" si="347"/>
        <v>25.839826839826841</v>
      </c>
      <c r="F3241" s="11">
        <f t="shared" si="348"/>
        <v>6409.090909090909</v>
      </c>
      <c r="G3241" s="11">
        <f t="shared" si="349"/>
        <v>8139.545454545455</v>
      </c>
    </row>
    <row r="3242" spans="1:8" x14ac:dyDescent="0.2">
      <c r="A3242" s="1" t="s">
        <v>5881</v>
      </c>
      <c r="B3242" s="24" t="s">
        <v>5882</v>
      </c>
      <c r="C3242" s="14" t="s">
        <v>1518</v>
      </c>
      <c r="D3242" s="13">
        <v>20.346320346320347</v>
      </c>
      <c r="E3242" s="10">
        <f t="shared" si="347"/>
        <v>25.839826839826841</v>
      </c>
      <c r="F3242" s="11">
        <f t="shared" si="348"/>
        <v>6409.090909090909</v>
      </c>
      <c r="G3242" s="11">
        <f t="shared" si="349"/>
        <v>8139.545454545455</v>
      </c>
    </row>
    <row r="3243" spans="1:8" x14ac:dyDescent="0.2">
      <c r="A3243" s="1" t="s">
        <v>5883</v>
      </c>
      <c r="B3243" s="24" t="s">
        <v>5884</v>
      </c>
      <c r="C3243" s="14" t="s">
        <v>1518</v>
      </c>
      <c r="D3243" s="13">
        <v>20.346320346320347</v>
      </c>
      <c r="E3243" s="10">
        <f t="shared" si="347"/>
        <v>25.839826839826841</v>
      </c>
      <c r="F3243" s="11">
        <f t="shared" si="348"/>
        <v>6409.090909090909</v>
      </c>
      <c r="G3243" s="11">
        <f t="shared" si="349"/>
        <v>8139.545454545455</v>
      </c>
      <c r="H3243" s="31"/>
    </row>
    <row r="3244" spans="1:8" x14ac:dyDescent="0.2">
      <c r="A3244" s="1" t="s">
        <v>5885</v>
      </c>
      <c r="B3244" s="24" t="s">
        <v>5886</v>
      </c>
      <c r="C3244" s="14" t="s">
        <v>1518</v>
      </c>
      <c r="D3244" s="13">
        <v>20.346320346320347</v>
      </c>
      <c r="E3244" s="10">
        <f t="shared" si="347"/>
        <v>25.839826839826841</v>
      </c>
      <c r="F3244" s="11">
        <f t="shared" si="348"/>
        <v>6409.090909090909</v>
      </c>
      <c r="G3244" s="11">
        <f t="shared" si="349"/>
        <v>8139.545454545455</v>
      </c>
    </row>
    <row r="3245" spans="1:8" x14ac:dyDescent="0.2">
      <c r="A3245" s="1" t="s">
        <v>5887</v>
      </c>
      <c r="B3245" s="24" t="s">
        <v>5888</v>
      </c>
      <c r="C3245" s="14" t="s">
        <v>1518</v>
      </c>
      <c r="D3245" s="13">
        <v>20.346320346320347</v>
      </c>
      <c r="E3245" s="10">
        <f t="shared" si="347"/>
        <v>25.839826839826841</v>
      </c>
      <c r="F3245" s="11">
        <f t="shared" si="348"/>
        <v>6409.090909090909</v>
      </c>
      <c r="G3245" s="11">
        <f t="shared" si="349"/>
        <v>8139.545454545455</v>
      </c>
    </row>
    <row r="3246" spans="1:8" x14ac:dyDescent="0.2">
      <c r="A3246" s="1" t="s">
        <v>5889</v>
      </c>
      <c r="B3246" s="24" t="s">
        <v>5890</v>
      </c>
      <c r="C3246" s="14" t="s">
        <v>1518</v>
      </c>
      <c r="D3246" s="13">
        <v>20.346320346320347</v>
      </c>
      <c r="E3246" s="10">
        <f t="shared" si="347"/>
        <v>25.839826839826841</v>
      </c>
      <c r="F3246" s="11">
        <f t="shared" si="348"/>
        <v>6409.090909090909</v>
      </c>
      <c r="G3246" s="11">
        <f t="shared" si="349"/>
        <v>8139.545454545455</v>
      </c>
    </row>
    <row r="3247" spans="1:8" x14ac:dyDescent="0.2">
      <c r="A3247" s="1" t="s">
        <v>5891</v>
      </c>
      <c r="B3247" s="24" t="s">
        <v>5892</v>
      </c>
      <c r="C3247" s="14" t="s">
        <v>1518</v>
      </c>
      <c r="D3247" s="13">
        <v>20.346320346320347</v>
      </c>
      <c r="E3247" s="10">
        <f t="shared" si="347"/>
        <v>25.839826839826841</v>
      </c>
      <c r="F3247" s="11">
        <f t="shared" si="348"/>
        <v>6409.090909090909</v>
      </c>
      <c r="G3247" s="11">
        <f t="shared" si="349"/>
        <v>8139.545454545455</v>
      </c>
    </row>
    <row r="3248" spans="1:8" x14ac:dyDescent="0.2">
      <c r="A3248" s="1" t="s">
        <v>5893</v>
      </c>
      <c r="B3248" s="24" t="s">
        <v>5894</v>
      </c>
      <c r="C3248" s="14" t="s">
        <v>1518</v>
      </c>
      <c r="D3248" s="13">
        <v>20.346320346320347</v>
      </c>
      <c r="E3248" s="10">
        <f t="shared" si="347"/>
        <v>25.839826839826841</v>
      </c>
      <c r="F3248" s="11">
        <f t="shared" si="348"/>
        <v>6409.090909090909</v>
      </c>
      <c r="G3248" s="11">
        <f t="shared" si="349"/>
        <v>8139.545454545455</v>
      </c>
    </row>
    <row r="3249" spans="1:8" x14ac:dyDescent="0.2">
      <c r="A3249" s="1" t="s">
        <v>5895</v>
      </c>
      <c r="B3249" s="24" t="s">
        <v>5896</v>
      </c>
      <c r="C3249" s="14" t="s">
        <v>1518</v>
      </c>
      <c r="D3249" s="13">
        <v>20.346320346320347</v>
      </c>
      <c r="E3249" s="10">
        <f t="shared" si="347"/>
        <v>25.839826839826841</v>
      </c>
      <c r="F3249" s="11">
        <f t="shared" si="348"/>
        <v>6409.090909090909</v>
      </c>
      <c r="G3249" s="11">
        <f t="shared" si="349"/>
        <v>8139.545454545455</v>
      </c>
    </row>
    <row r="3250" spans="1:8" x14ac:dyDescent="0.2">
      <c r="A3250" s="1" t="s">
        <v>5897</v>
      </c>
      <c r="B3250" s="24" t="s">
        <v>5898</v>
      </c>
      <c r="C3250" s="14" t="s">
        <v>1518</v>
      </c>
      <c r="D3250" s="13">
        <v>20.346320346320347</v>
      </c>
      <c r="E3250" s="10">
        <f t="shared" si="347"/>
        <v>25.839826839826841</v>
      </c>
      <c r="F3250" s="11">
        <f t="shared" si="348"/>
        <v>6409.090909090909</v>
      </c>
      <c r="G3250" s="11">
        <f t="shared" si="349"/>
        <v>8139.545454545455</v>
      </c>
    </row>
    <row r="3251" spans="1:8" x14ac:dyDescent="0.2">
      <c r="A3251" s="1" t="s">
        <v>5899</v>
      </c>
      <c r="B3251" s="24" t="s">
        <v>5900</v>
      </c>
      <c r="C3251" s="14" t="s">
        <v>1518</v>
      </c>
      <c r="D3251" s="13">
        <v>20.346320346320347</v>
      </c>
      <c r="E3251" s="10">
        <f t="shared" si="347"/>
        <v>25.839826839826841</v>
      </c>
      <c r="F3251" s="11">
        <f t="shared" si="348"/>
        <v>6409.090909090909</v>
      </c>
      <c r="G3251" s="11">
        <f t="shared" si="349"/>
        <v>8139.545454545455</v>
      </c>
    </row>
    <row r="3252" spans="1:8" x14ac:dyDescent="0.2">
      <c r="A3252" s="1" t="s">
        <v>5901</v>
      </c>
      <c r="B3252" s="24" t="s">
        <v>5902</v>
      </c>
      <c r="C3252" s="14" t="s">
        <v>1518</v>
      </c>
      <c r="D3252" s="13">
        <v>20.346320346320347</v>
      </c>
      <c r="E3252" s="10">
        <f t="shared" si="347"/>
        <v>25.839826839826841</v>
      </c>
      <c r="F3252" s="11">
        <f t="shared" si="348"/>
        <v>6409.090909090909</v>
      </c>
      <c r="G3252" s="11">
        <f t="shared" si="349"/>
        <v>8139.545454545455</v>
      </c>
    </row>
    <row r="3253" spans="1:8" x14ac:dyDescent="0.2">
      <c r="A3253" s="1" t="s">
        <v>5903</v>
      </c>
      <c r="B3253" s="24" t="s">
        <v>5904</v>
      </c>
      <c r="C3253" s="14" t="s">
        <v>1518</v>
      </c>
      <c r="D3253" s="13">
        <v>20.346320346320347</v>
      </c>
      <c r="E3253" s="10">
        <f t="shared" si="347"/>
        <v>25.839826839826841</v>
      </c>
      <c r="F3253" s="11">
        <f t="shared" si="348"/>
        <v>6409.090909090909</v>
      </c>
      <c r="G3253" s="11">
        <f t="shared" si="349"/>
        <v>8139.545454545455</v>
      </c>
      <c r="H3253" s="31"/>
    </row>
    <row r="3254" spans="1:8" x14ac:dyDescent="0.2">
      <c r="A3254" s="1" t="s">
        <v>5905</v>
      </c>
      <c r="B3254" s="24" t="s">
        <v>5874</v>
      </c>
      <c r="C3254" s="14" t="s">
        <v>673</v>
      </c>
      <c r="D3254" s="13">
        <v>60.46176046176047</v>
      </c>
      <c r="E3254" s="10">
        <f t="shared" si="347"/>
        <v>76.786435786435803</v>
      </c>
      <c r="F3254" s="11">
        <f t="shared" si="348"/>
        <v>19045.454545454548</v>
      </c>
      <c r="G3254" s="11">
        <f t="shared" si="349"/>
        <v>24187.727272727276</v>
      </c>
    </row>
    <row r="3255" spans="1:8" x14ac:dyDescent="0.2">
      <c r="A3255" s="1" t="s">
        <v>5906</v>
      </c>
      <c r="B3255" s="24" t="s">
        <v>5876</v>
      </c>
      <c r="C3255" s="14" t="s">
        <v>673</v>
      </c>
      <c r="D3255" s="13">
        <v>60.46176046176047</v>
      </c>
      <c r="E3255" s="10">
        <f t="shared" si="347"/>
        <v>76.786435786435803</v>
      </c>
      <c r="F3255" s="11">
        <f t="shared" si="348"/>
        <v>19045.454545454548</v>
      </c>
      <c r="G3255" s="11">
        <f t="shared" si="349"/>
        <v>24187.727272727276</v>
      </c>
    </row>
    <row r="3256" spans="1:8" x14ac:dyDescent="0.2">
      <c r="A3256" s="1" t="s">
        <v>5907</v>
      </c>
      <c r="B3256" s="24" t="s">
        <v>5878</v>
      </c>
      <c r="C3256" s="14" t="s">
        <v>673</v>
      </c>
      <c r="D3256" s="13">
        <v>60.46176046176047</v>
      </c>
      <c r="E3256" s="10">
        <f t="shared" si="347"/>
        <v>76.786435786435803</v>
      </c>
      <c r="F3256" s="11">
        <f t="shared" si="348"/>
        <v>19045.454545454548</v>
      </c>
      <c r="G3256" s="11">
        <f t="shared" si="349"/>
        <v>24187.727272727276</v>
      </c>
    </row>
    <row r="3257" spans="1:8" x14ac:dyDescent="0.2">
      <c r="A3257" s="1" t="s">
        <v>5908</v>
      </c>
      <c r="B3257" s="24" t="s">
        <v>5880</v>
      </c>
      <c r="C3257" s="14" t="s">
        <v>673</v>
      </c>
      <c r="D3257" s="13">
        <v>60.46176046176047</v>
      </c>
      <c r="E3257" s="10">
        <f t="shared" si="347"/>
        <v>76.786435786435803</v>
      </c>
      <c r="F3257" s="11">
        <f t="shared" si="348"/>
        <v>19045.454545454548</v>
      </c>
      <c r="G3257" s="11">
        <f t="shared" si="349"/>
        <v>24187.727272727276</v>
      </c>
    </row>
    <row r="3258" spans="1:8" x14ac:dyDescent="0.2">
      <c r="A3258" s="1" t="s">
        <v>5909</v>
      </c>
      <c r="B3258" s="24" t="s">
        <v>5882</v>
      </c>
      <c r="C3258" s="14" t="s">
        <v>673</v>
      </c>
      <c r="D3258" s="13">
        <v>60.46176046176047</v>
      </c>
      <c r="E3258" s="10">
        <f t="shared" si="347"/>
        <v>76.786435786435803</v>
      </c>
      <c r="F3258" s="11">
        <f t="shared" si="348"/>
        <v>19045.454545454548</v>
      </c>
      <c r="G3258" s="11">
        <f t="shared" si="349"/>
        <v>24187.727272727276</v>
      </c>
    </row>
    <row r="3259" spans="1:8" x14ac:dyDescent="0.2">
      <c r="A3259" s="1" t="s">
        <v>5910</v>
      </c>
      <c r="B3259" s="24" t="s">
        <v>5884</v>
      </c>
      <c r="C3259" s="14" t="s">
        <v>673</v>
      </c>
      <c r="D3259" s="13">
        <v>60.46176046176047</v>
      </c>
      <c r="E3259" s="10">
        <f t="shared" si="347"/>
        <v>76.786435786435803</v>
      </c>
      <c r="F3259" s="11">
        <f t="shared" si="348"/>
        <v>19045.454545454548</v>
      </c>
      <c r="G3259" s="11">
        <f t="shared" si="349"/>
        <v>24187.727272727276</v>
      </c>
    </row>
    <row r="3260" spans="1:8" x14ac:dyDescent="0.2">
      <c r="A3260" s="1" t="s">
        <v>5911</v>
      </c>
      <c r="B3260" s="24" t="s">
        <v>5886</v>
      </c>
      <c r="C3260" s="14" t="s">
        <v>673</v>
      </c>
      <c r="D3260" s="13">
        <v>60.46176046176047</v>
      </c>
      <c r="E3260" s="10">
        <f t="shared" si="347"/>
        <v>76.786435786435803</v>
      </c>
      <c r="F3260" s="11">
        <f t="shared" si="348"/>
        <v>19045.454545454548</v>
      </c>
      <c r="G3260" s="11">
        <f t="shared" si="349"/>
        <v>24187.727272727276</v>
      </c>
    </row>
    <row r="3261" spans="1:8" x14ac:dyDescent="0.2">
      <c r="A3261" s="1" t="s">
        <v>5912</v>
      </c>
      <c r="B3261" s="24" t="s">
        <v>5888</v>
      </c>
      <c r="C3261" s="14" t="s">
        <v>673</v>
      </c>
      <c r="D3261" s="13">
        <v>60.46176046176047</v>
      </c>
      <c r="E3261" s="10">
        <f t="shared" si="347"/>
        <v>76.786435786435803</v>
      </c>
      <c r="F3261" s="11">
        <f t="shared" si="348"/>
        <v>19045.454545454548</v>
      </c>
      <c r="G3261" s="11">
        <f t="shared" si="349"/>
        <v>24187.727272727276</v>
      </c>
    </row>
    <row r="3262" spans="1:8" x14ac:dyDescent="0.2">
      <c r="A3262" s="1" t="s">
        <v>5913</v>
      </c>
      <c r="B3262" s="24" t="s">
        <v>5890</v>
      </c>
      <c r="C3262" s="14" t="s">
        <v>673</v>
      </c>
      <c r="D3262" s="13">
        <v>60.46176046176047</v>
      </c>
      <c r="E3262" s="10">
        <f t="shared" si="347"/>
        <v>76.786435786435803</v>
      </c>
      <c r="F3262" s="11">
        <f t="shared" si="348"/>
        <v>19045.454545454548</v>
      </c>
      <c r="G3262" s="11">
        <f t="shared" si="349"/>
        <v>24187.727272727276</v>
      </c>
    </row>
    <row r="3263" spans="1:8" x14ac:dyDescent="0.2">
      <c r="A3263" s="1" t="s">
        <v>5914</v>
      </c>
      <c r="B3263" s="24" t="s">
        <v>5892</v>
      </c>
      <c r="C3263" s="14" t="s">
        <v>673</v>
      </c>
      <c r="D3263" s="13">
        <v>60.46176046176047</v>
      </c>
      <c r="E3263" s="10">
        <f t="shared" si="347"/>
        <v>76.786435786435803</v>
      </c>
      <c r="F3263" s="11">
        <f t="shared" si="348"/>
        <v>19045.454545454548</v>
      </c>
      <c r="G3263" s="11">
        <f t="shared" si="349"/>
        <v>24187.727272727276</v>
      </c>
    </row>
    <row r="3264" spans="1:8" x14ac:dyDescent="0.2">
      <c r="A3264" s="5" t="s">
        <v>5760</v>
      </c>
      <c r="B3264" s="25"/>
      <c r="D3264" s="12"/>
      <c r="E3264" s="8"/>
      <c r="F3264" s="9"/>
      <c r="G3264" s="9"/>
    </row>
    <row r="3265" spans="1:7" x14ac:dyDescent="0.2">
      <c r="A3265" s="1" t="s">
        <v>5915</v>
      </c>
      <c r="B3265" s="24" t="s">
        <v>5894</v>
      </c>
      <c r="C3265" s="14" t="s">
        <v>673</v>
      </c>
      <c r="D3265" s="13">
        <v>60.46176046176047</v>
      </c>
      <c r="E3265" s="10">
        <f t="shared" ref="E3254:E3301" si="350">D3265*$E$1</f>
        <v>76.786435786435803</v>
      </c>
      <c r="F3265" s="11">
        <f t="shared" ref="F3254:F3301" si="351">D3265*$F$1</f>
        <v>19045.454545454548</v>
      </c>
      <c r="G3265" s="11">
        <f t="shared" ref="G3254:G3301" si="352">F3265*$G$1</f>
        <v>24187.727272727276</v>
      </c>
    </row>
    <row r="3266" spans="1:7" x14ac:dyDescent="0.2">
      <c r="A3266" s="1" t="s">
        <v>5916</v>
      </c>
      <c r="B3266" s="24" t="s">
        <v>5896</v>
      </c>
      <c r="C3266" s="14" t="s">
        <v>673</v>
      </c>
      <c r="D3266" s="13">
        <v>60.46176046176047</v>
      </c>
      <c r="E3266" s="10">
        <f t="shared" si="350"/>
        <v>76.786435786435803</v>
      </c>
      <c r="F3266" s="11">
        <f t="shared" si="351"/>
        <v>19045.454545454548</v>
      </c>
      <c r="G3266" s="11">
        <f t="shared" si="352"/>
        <v>24187.727272727276</v>
      </c>
    </row>
    <row r="3267" spans="1:7" x14ac:dyDescent="0.2">
      <c r="A3267" s="1" t="s">
        <v>5917</v>
      </c>
      <c r="B3267" s="24" t="s">
        <v>5898</v>
      </c>
      <c r="C3267" s="14" t="s">
        <v>673</v>
      </c>
      <c r="D3267" s="13">
        <v>60.46176046176047</v>
      </c>
      <c r="E3267" s="10">
        <f t="shared" si="350"/>
        <v>76.786435786435803</v>
      </c>
      <c r="F3267" s="11">
        <f t="shared" si="351"/>
        <v>19045.454545454548</v>
      </c>
      <c r="G3267" s="11">
        <f t="shared" si="352"/>
        <v>24187.727272727276</v>
      </c>
    </row>
    <row r="3268" spans="1:7" x14ac:dyDescent="0.2">
      <c r="A3268" s="1" t="s">
        <v>5918</v>
      </c>
      <c r="B3268" s="24" t="s">
        <v>5900</v>
      </c>
      <c r="C3268" s="14" t="s">
        <v>673</v>
      </c>
      <c r="D3268" s="13">
        <v>60.46176046176047</v>
      </c>
      <c r="E3268" s="10">
        <f t="shared" si="350"/>
        <v>76.786435786435803</v>
      </c>
      <c r="F3268" s="11">
        <f t="shared" si="351"/>
        <v>19045.454545454548</v>
      </c>
      <c r="G3268" s="11">
        <f t="shared" si="352"/>
        <v>24187.727272727276</v>
      </c>
    </row>
    <row r="3269" spans="1:7" x14ac:dyDescent="0.2">
      <c r="A3269" s="1" t="s">
        <v>5919</v>
      </c>
      <c r="B3269" s="24" t="s">
        <v>5902</v>
      </c>
      <c r="C3269" s="14" t="s">
        <v>673</v>
      </c>
      <c r="D3269" s="13">
        <v>60.46176046176047</v>
      </c>
      <c r="E3269" s="10">
        <f t="shared" si="350"/>
        <v>76.786435786435803</v>
      </c>
      <c r="F3269" s="11">
        <f t="shared" si="351"/>
        <v>19045.454545454548</v>
      </c>
      <c r="G3269" s="11">
        <f t="shared" si="352"/>
        <v>24187.727272727276</v>
      </c>
    </row>
    <row r="3270" spans="1:7" x14ac:dyDescent="0.2">
      <c r="A3270" s="1" t="s">
        <v>5920</v>
      </c>
      <c r="B3270" s="24" t="s">
        <v>5904</v>
      </c>
      <c r="C3270" s="14" t="s">
        <v>673</v>
      </c>
      <c r="D3270" s="13">
        <v>60.46176046176047</v>
      </c>
      <c r="E3270" s="10">
        <f t="shared" si="350"/>
        <v>76.786435786435803</v>
      </c>
      <c r="F3270" s="11">
        <f t="shared" si="351"/>
        <v>19045.454545454548</v>
      </c>
      <c r="G3270" s="11">
        <f t="shared" si="352"/>
        <v>24187.727272727276</v>
      </c>
    </row>
    <row r="3271" spans="1:7" x14ac:dyDescent="0.2">
      <c r="A3271" s="1" t="s">
        <v>5921</v>
      </c>
      <c r="B3271" s="24" t="s">
        <v>5874</v>
      </c>
      <c r="C3271" s="14" t="s">
        <v>1986</v>
      </c>
      <c r="D3271" s="13">
        <v>114.57431457431458</v>
      </c>
      <c r="E3271" s="10">
        <f t="shared" si="350"/>
        <v>145.50937950937953</v>
      </c>
      <c r="F3271" s="11">
        <f t="shared" si="351"/>
        <v>36090.909090909096</v>
      </c>
      <c r="G3271" s="11">
        <f t="shared" si="352"/>
        <v>45835.454545454551</v>
      </c>
    </row>
    <row r="3272" spans="1:7" x14ac:dyDescent="0.2">
      <c r="A3272" s="1" t="s">
        <v>5922</v>
      </c>
      <c r="B3272" s="24" t="s">
        <v>5876</v>
      </c>
      <c r="C3272" s="14" t="s">
        <v>1986</v>
      </c>
      <c r="D3272" s="13">
        <v>114.57431457431458</v>
      </c>
      <c r="E3272" s="10">
        <f t="shared" si="350"/>
        <v>145.50937950937953</v>
      </c>
      <c r="F3272" s="11">
        <f t="shared" si="351"/>
        <v>36090.909090909096</v>
      </c>
      <c r="G3272" s="11">
        <f t="shared" si="352"/>
        <v>45835.454545454551</v>
      </c>
    </row>
    <row r="3273" spans="1:7" x14ac:dyDescent="0.2">
      <c r="A3273" s="1" t="s">
        <v>5923</v>
      </c>
      <c r="B3273" s="24" t="s">
        <v>5878</v>
      </c>
      <c r="C3273" s="14" t="s">
        <v>1986</v>
      </c>
      <c r="D3273" s="13">
        <v>114.57431457431458</v>
      </c>
      <c r="E3273" s="10">
        <f t="shared" si="350"/>
        <v>145.50937950937953</v>
      </c>
      <c r="F3273" s="11">
        <f t="shared" si="351"/>
        <v>36090.909090909096</v>
      </c>
      <c r="G3273" s="11">
        <f t="shared" si="352"/>
        <v>45835.454545454551</v>
      </c>
    </row>
    <row r="3274" spans="1:7" x14ac:dyDescent="0.2">
      <c r="A3274" s="1" t="s">
        <v>5924</v>
      </c>
      <c r="B3274" s="24" t="s">
        <v>5880</v>
      </c>
      <c r="C3274" s="14" t="s">
        <v>1986</v>
      </c>
      <c r="D3274" s="13">
        <v>114.57431457431458</v>
      </c>
      <c r="E3274" s="10">
        <f t="shared" si="350"/>
        <v>145.50937950937953</v>
      </c>
      <c r="F3274" s="11">
        <f t="shared" si="351"/>
        <v>36090.909090909096</v>
      </c>
      <c r="G3274" s="11">
        <f t="shared" si="352"/>
        <v>45835.454545454551</v>
      </c>
    </row>
    <row r="3275" spans="1:7" x14ac:dyDescent="0.2">
      <c r="A3275" s="1" t="s">
        <v>5925</v>
      </c>
      <c r="B3275" s="24" t="s">
        <v>5882</v>
      </c>
      <c r="C3275" s="14" t="s">
        <v>1986</v>
      </c>
      <c r="D3275" s="13">
        <v>114.57431457431458</v>
      </c>
      <c r="E3275" s="10">
        <f t="shared" si="350"/>
        <v>145.50937950937953</v>
      </c>
      <c r="F3275" s="11">
        <f t="shared" si="351"/>
        <v>36090.909090909096</v>
      </c>
      <c r="G3275" s="11">
        <f t="shared" si="352"/>
        <v>45835.454545454551</v>
      </c>
    </row>
    <row r="3276" spans="1:7" x14ac:dyDescent="0.2">
      <c r="A3276" s="1" t="s">
        <v>5926</v>
      </c>
      <c r="B3276" s="24" t="s">
        <v>5884</v>
      </c>
      <c r="C3276" s="14" t="s">
        <v>1986</v>
      </c>
      <c r="D3276" s="13">
        <v>114.57431457431458</v>
      </c>
      <c r="E3276" s="10">
        <f t="shared" si="350"/>
        <v>145.50937950937953</v>
      </c>
      <c r="F3276" s="11">
        <f t="shared" si="351"/>
        <v>36090.909090909096</v>
      </c>
      <c r="G3276" s="11">
        <f t="shared" si="352"/>
        <v>45835.454545454551</v>
      </c>
    </row>
    <row r="3277" spans="1:7" x14ac:dyDescent="0.2">
      <c r="A3277" s="1" t="s">
        <v>5927</v>
      </c>
      <c r="B3277" s="24" t="s">
        <v>5886</v>
      </c>
      <c r="C3277" s="14" t="s">
        <v>1986</v>
      </c>
      <c r="D3277" s="13">
        <v>114.57431457431458</v>
      </c>
      <c r="E3277" s="10">
        <f t="shared" si="350"/>
        <v>145.50937950937953</v>
      </c>
      <c r="F3277" s="11">
        <f t="shared" si="351"/>
        <v>36090.909090909096</v>
      </c>
      <c r="G3277" s="11">
        <f t="shared" si="352"/>
        <v>45835.454545454551</v>
      </c>
    </row>
    <row r="3278" spans="1:7" x14ac:dyDescent="0.2">
      <c r="A3278" s="1" t="s">
        <v>5928</v>
      </c>
      <c r="B3278" s="24" t="s">
        <v>5888</v>
      </c>
      <c r="C3278" s="14" t="s">
        <v>1986</v>
      </c>
      <c r="D3278" s="13">
        <v>114.57431457431458</v>
      </c>
      <c r="E3278" s="10">
        <f t="shared" si="350"/>
        <v>145.50937950937953</v>
      </c>
      <c r="F3278" s="11">
        <f t="shared" si="351"/>
        <v>36090.909090909096</v>
      </c>
      <c r="G3278" s="11">
        <f t="shared" si="352"/>
        <v>45835.454545454551</v>
      </c>
    </row>
    <row r="3279" spans="1:7" x14ac:dyDescent="0.2">
      <c r="A3279" s="1" t="s">
        <v>5929</v>
      </c>
      <c r="B3279" s="24" t="s">
        <v>5890</v>
      </c>
      <c r="C3279" s="14" t="s">
        <v>1986</v>
      </c>
      <c r="D3279" s="13">
        <v>114.57431457431458</v>
      </c>
      <c r="E3279" s="10">
        <f t="shared" si="350"/>
        <v>145.50937950937953</v>
      </c>
      <c r="F3279" s="11">
        <f t="shared" si="351"/>
        <v>36090.909090909096</v>
      </c>
      <c r="G3279" s="11">
        <f t="shared" si="352"/>
        <v>45835.454545454551</v>
      </c>
    </row>
    <row r="3280" spans="1:7" x14ac:dyDescent="0.2">
      <c r="A3280" s="1" t="s">
        <v>5930</v>
      </c>
      <c r="B3280" s="24" t="s">
        <v>5892</v>
      </c>
      <c r="C3280" s="14" t="s">
        <v>1986</v>
      </c>
      <c r="D3280" s="13">
        <v>114.57431457431458</v>
      </c>
      <c r="E3280" s="10">
        <f t="shared" si="350"/>
        <v>145.50937950937953</v>
      </c>
      <c r="F3280" s="11">
        <f t="shared" si="351"/>
        <v>36090.909090909096</v>
      </c>
      <c r="G3280" s="11">
        <f t="shared" si="352"/>
        <v>45835.454545454551</v>
      </c>
    </row>
    <row r="3281" spans="1:8" x14ac:dyDescent="0.2">
      <c r="A3281" s="1" t="s">
        <v>5931</v>
      </c>
      <c r="B3281" s="24" t="s">
        <v>5894</v>
      </c>
      <c r="C3281" s="14" t="s">
        <v>1986</v>
      </c>
      <c r="D3281" s="13">
        <v>114.57431457431458</v>
      </c>
      <c r="E3281" s="10">
        <f t="shared" si="350"/>
        <v>145.50937950937953</v>
      </c>
      <c r="F3281" s="11">
        <f t="shared" si="351"/>
        <v>36090.909090909096</v>
      </c>
      <c r="G3281" s="11">
        <f t="shared" si="352"/>
        <v>45835.454545454551</v>
      </c>
    </row>
    <row r="3282" spans="1:8" x14ac:dyDescent="0.2">
      <c r="A3282" s="1" t="s">
        <v>5932</v>
      </c>
      <c r="B3282" s="24" t="s">
        <v>5896</v>
      </c>
      <c r="C3282" s="14" t="s">
        <v>1986</v>
      </c>
      <c r="D3282" s="13">
        <v>114.57431457431458</v>
      </c>
      <c r="E3282" s="10">
        <f t="shared" si="350"/>
        <v>145.50937950937953</v>
      </c>
      <c r="F3282" s="11">
        <f t="shared" si="351"/>
        <v>36090.909090909096</v>
      </c>
      <c r="G3282" s="11">
        <f t="shared" si="352"/>
        <v>45835.454545454551</v>
      </c>
    </row>
    <row r="3283" spans="1:8" x14ac:dyDescent="0.2">
      <c r="A3283" s="1" t="s">
        <v>5933</v>
      </c>
      <c r="B3283" s="24" t="s">
        <v>5898</v>
      </c>
      <c r="C3283" s="14" t="s">
        <v>1986</v>
      </c>
      <c r="D3283" s="13">
        <v>114.57431457431458</v>
      </c>
      <c r="E3283" s="10">
        <f t="shared" si="350"/>
        <v>145.50937950937953</v>
      </c>
      <c r="F3283" s="11">
        <f t="shared" si="351"/>
        <v>36090.909090909096</v>
      </c>
      <c r="G3283" s="11">
        <f t="shared" si="352"/>
        <v>45835.454545454551</v>
      </c>
    </row>
    <row r="3284" spans="1:8" x14ac:dyDescent="0.2">
      <c r="A3284" s="1" t="s">
        <v>5934</v>
      </c>
      <c r="B3284" s="24" t="s">
        <v>5900</v>
      </c>
      <c r="C3284" s="14" t="s">
        <v>1986</v>
      </c>
      <c r="D3284" s="13">
        <v>114.57431457431458</v>
      </c>
      <c r="E3284" s="10">
        <f t="shared" si="350"/>
        <v>145.50937950937953</v>
      </c>
      <c r="F3284" s="11">
        <f t="shared" si="351"/>
        <v>36090.909090909096</v>
      </c>
      <c r="G3284" s="11">
        <f t="shared" si="352"/>
        <v>45835.454545454551</v>
      </c>
    </row>
    <row r="3285" spans="1:8" x14ac:dyDescent="0.2">
      <c r="A3285" s="1" t="s">
        <v>5935</v>
      </c>
      <c r="B3285" s="24" t="s">
        <v>5902</v>
      </c>
      <c r="C3285" s="14" t="s">
        <v>1986</v>
      </c>
      <c r="D3285" s="13">
        <v>114.57431457431458</v>
      </c>
      <c r="E3285" s="10">
        <f t="shared" si="350"/>
        <v>145.50937950937953</v>
      </c>
      <c r="F3285" s="11">
        <f t="shared" si="351"/>
        <v>36090.909090909096</v>
      </c>
      <c r="G3285" s="11">
        <f t="shared" si="352"/>
        <v>45835.454545454551</v>
      </c>
    </row>
    <row r="3286" spans="1:8" x14ac:dyDescent="0.2">
      <c r="A3286" s="1" t="s">
        <v>5936</v>
      </c>
      <c r="B3286" s="24" t="s">
        <v>5904</v>
      </c>
      <c r="C3286" s="14" t="s">
        <v>1986</v>
      </c>
      <c r="D3286" s="13">
        <v>114.57431457431458</v>
      </c>
      <c r="E3286" s="10">
        <f t="shared" si="350"/>
        <v>145.50937950937953</v>
      </c>
      <c r="F3286" s="11">
        <f t="shared" si="351"/>
        <v>36090.909090909096</v>
      </c>
      <c r="G3286" s="11">
        <f t="shared" si="352"/>
        <v>45835.454545454551</v>
      </c>
    </row>
    <row r="3287" spans="1:8" x14ac:dyDescent="0.2">
      <c r="A3287" s="1" t="s">
        <v>5937</v>
      </c>
      <c r="B3287" s="24" t="s">
        <v>5938</v>
      </c>
      <c r="C3287" s="14" t="s">
        <v>1518</v>
      </c>
      <c r="D3287" s="13">
        <v>20.346320346320347</v>
      </c>
      <c r="E3287" s="10">
        <f t="shared" si="350"/>
        <v>25.839826839826841</v>
      </c>
      <c r="F3287" s="11">
        <f t="shared" si="351"/>
        <v>6409.090909090909</v>
      </c>
      <c r="G3287" s="11">
        <f t="shared" si="352"/>
        <v>8139.545454545455</v>
      </c>
    </row>
    <row r="3288" spans="1:8" x14ac:dyDescent="0.2">
      <c r="A3288" s="1" t="s">
        <v>5939</v>
      </c>
      <c r="B3288" s="24" t="s">
        <v>5940</v>
      </c>
      <c r="C3288" s="14" t="s">
        <v>1518</v>
      </c>
      <c r="D3288" s="13">
        <v>20.346320346320347</v>
      </c>
      <c r="E3288" s="10">
        <f t="shared" si="350"/>
        <v>25.839826839826841</v>
      </c>
      <c r="F3288" s="11">
        <f t="shared" si="351"/>
        <v>6409.090909090909</v>
      </c>
      <c r="G3288" s="11">
        <f t="shared" si="352"/>
        <v>8139.545454545455</v>
      </c>
    </row>
    <row r="3289" spans="1:8" x14ac:dyDescent="0.2">
      <c r="A3289" s="1" t="s">
        <v>5941</v>
      </c>
      <c r="B3289" s="24" t="s">
        <v>5942</v>
      </c>
      <c r="C3289" s="14" t="s">
        <v>1518</v>
      </c>
      <c r="D3289" s="13">
        <v>20.346320346320347</v>
      </c>
      <c r="E3289" s="10">
        <f t="shared" si="350"/>
        <v>25.839826839826841</v>
      </c>
      <c r="F3289" s="11">
        <f t="shared" si="351"/>
        <v>6409.090909090909</v>
      </c>
      <c r="G3289" s="11">
        <f t="shared" si="352"/>
        <v>8139.545454545455</v>
      </c>
    </row>
    <row r="3290" spans="1:8" x14ac:dyDescent="0.2">
      <c r="A3290" s="1" t="s">
        <v>5943</v>
      </c>
      <c r="B3290" s="24" t="s">
        <v>5944</v>
      </c>
      <c r="C3290" s="14" t="s">
        <v>1518</v>
      </c>
      <c r="D3290" s="13">
        <v>20.346320346320347</v>
      </c>
      <c r="E3290" s="10">
        <f t="shared" si="350"/>
        <v>25.839826839826841</v>
      </c>
      <c r="F3290" s="11">
        <f t="shared" si="351"/>
        <v>6409.090909090909</v>
      </c>
      <c r="G3290" s="11">
        <f t="shared" si="352"/>
        <v>8139.545454545455</v>
      </c>
      <c r="H3290" s="31"/>
    </row>
    <row r="3291" spans="1:8" x14ac:dyDescent="0.2">
      <c r="A3291" s="1" t="s">
        <v>5945</v>
      </c>
      <c r="B3291" s="24" t="s">
        <v>5946</v>
      </c>
      <c r="C3291" s="14" t="s">
        <v>1518</v>
      </c>
      <c r="D3291" s="13">
        <v>20.346320346320347</v>
      </c>
      <c r="E3291" s="10">
        <f t="shared" si="350"/>
        <v>25.839826839826841</v>
      </c>
      <c r="F3291" s="11">
        <f t="shared" si="351"/>
        <v>6409.090909090909</v>
      </c>
      <c r="G3291" s="11">
        <f t="shared" si="352"/>
        <v>8139.545454545455</v>
      </c>
    </row>
    <row r="3292" spans="1:8" x14ac:dyDescent="0.2">
      <c r="A3292" s="1" t="s">
        <v>5947</v>
      </c>
      <c r="B3292" s="24" t="s">
        <v>5948</v>
      </c>
      <c r="C3292" s="14" t="s">
        <v>1518</v>
      </c>
      <c r="D3292" s="13">
        <v>20.346320346320347</v>
      </c>
      <c r="E3292" s="10">
        <f t="shared" si="350"/>
        <v>25.839826839826841</v>
      </c>
      <c r="F3292" s="11">
        <f t="shared" si="351"/>
        <v>6409.090909090909</v>
      </c>
      <c r="G3292" s="11">
        <f t="shared" si="352"/>
        <v>8139.545454545455</v>
      </c>
    </row>
    <row r="3293" spans="1:8" x14ac:dyDescent="0.2">
      <c r="A3293" s="1" t="s">
        <v>5949</v>
      </c>
      <c r="B3293" s="24" t="s">
        <v>5950</v>
      </c>
      <c r="C3293" s="14" t="s">
        <v>1518</v>
      </c>
      <c r="D3293" s="13">
        <v>20.346320346320347</v>
      </c>
      <c r="E3293" s="10">
        <f t="shared" si="350"/>
        <v>25.839826839826841</v>
      </c>
      <c r="F3293" s="11">
        <f t="shared" si="351"/>
        <v>6409.090909090909</v>
      </c>
      <c r="G3293" s="11">
        <f t="shared" si="352"/>
        <v>8139.545454545455</v>
      </c>
    </row>
    <row r="3294" spans="1:8" x14ac:dyDescent="0.2">
      <c r="A3294" s="1" t="s">
        <v>5951</v>
      </c>
      <c r="B3294" s="24" t="s">
        <v>5952</v>
      </c>
      <c r="C3294" s="14" t="s">
        <v>1518</v>
      </c>
      <c r="D3294" s="13">
        <v>20.346320346320347</v>
      </c>
      <c r="E3294" s="10">
        <f t="shared" si="350"/>
        <v>25.839826839826841</v>
      </c>
      <c r="F3294" s="11">
        <f t="shared" si="351"/>
        <v>6409.090909090909</v>
      </c>
      <c r="G3294" s="11">
        <f t="shared" si="352"/>
        <v>8139.545454545455</v>
      </c>
    </row>
    <row r="3295" spans="1:8" x14ac:dyDescent="0.2">
      <c r="A3295" s="1" t="s">
        <v>5953</v>
      </c>
      <c r="B3295" s="24" t="s">
        <v>337</v>
      </c>
      <c r="C3295" s="14" t="s">
        <v>1518</v>
      </c>
      <c r="D3295" s="13">
        <v>20.346320346320347</v>
      </c>
      <c r="E3295" s="10">
        <f t="shared" si="350"/>
        <v>25.839826839826841</v>
      </c>
      <c r="F3295" s="11">
        <f t="shared" si="351"/>
        <v>6409.090909090909</v>
      </c>
      <c r="G3295" s="11">
        <f t="shared" si="352"/>
        <v>8139.545454545455</v>
      </c>
    </row>
    <row r="3296" spans="1:8" x14ac:dyDescent="0.2">
      <c r="A3296" s="1" t="s">
        <v>5954</v>
      </c>
      <c r="B3296" s="24" t="s">
        <v>339</v>
      </c>
      <c r="C3296" s="14" t="s">
        <v>1518</v>
      </c>
      <c r="D3296" s="13">
        <v>20.346320346320347</v>
      </c>
      <c r="E3296" s="10">
        <f t="shared" si="350"/>
        <v>25.839826839826841</v>
      </c>
      <c r="F3296" s="11">
        <f t="shared" si="351"/>
        <v>6409.090909090909</v>
      </c>
      <c r="G3296" s="11">
        <f t="shared" si="352"/>
        <v>8139.545454545455</v>
      </c>
    </row>
    <row r="3297" spans="1:8" x14ac:dyDescent="0.2">
      <c r="A3297" s="1" t="s">
        <v>5955</v>
      </c>
      <c r="B3297" s="24" t="s">
        <v>340</v>
      </c>
      <c r="C3297" s="14" t="s">
        <v>1518</v>
      </c>
      <c r="D3297" s="13">
        <v>20.346320346320347</v>
      </c>
      <c r="E3297" s="10">
        <f t="shared" si="350"/>
        <v>25.839826839826841</v>
      </c>
      <c r="F3297" s="11">
        <f t="shared" si="351"/>
        <v>6409.090909090909</v>
      </c>
      <c r="G3297" s="11">
        <f t="shared" si="352"/>
        <v>8139.545454545455</v>
      </c>
    </row>
    <row r="3298" spans="1:8" x14ac:dyDescent="0.2">
      <c r="A3298" s="1" t="s">
        <v>5956</v>
      </c>
      <c r="B3298" s="24" t="s">
        <v>341</v>
      </c>
      <c r="C3298" s="14" t="s">
        <v>1518</v>
      </c>
      <c r="D3298" s="13">
        <v>20.346320346320347</v>
      </c>
      <c r="E3298" s="10">
        <f t="shared" si="350"/>
        <v>25.839826839826841</v>
      </c>
      <c r="F3298" s="11">
        <f t="shared" si="351"/>
        <v>6409.090909090909</v>
      </c>
      <c r="G3298" s="11">
        <f t="shared" si="352"/>
        <v>8139.545454545455</v>
      </c>
    </row>
    <row r="3299" spans="1:8" x14ac:dyDescent="0.2">
      <c r="A3299" s="1" t="s">
        <v>5957</v>
      </c>
      <c r="B3299" s="24" t="s">
        <v>342</v>
      </c>
      <c r="C3299" s="14" t="s">
        <v>1518</v>
      </c>
      <c r="D3299" s="13">
        <v>20.346320346320347</v>
      </c>
      <c r="E3299" s="10">
        <f t="shared" si="350"/>
        <v>25.839826839826841</v>
      </c>
      <c r="F3299" s="11">
        <f t="shared" si="351"/>
        <v>6409.090909090909</v>
      </c>
      <c r="G3299" s="11">
        <f t="shared" si="352"/>
        <v>8139.545454545455</v>
      </c>
    </row>
    <row r="3300" spans="1:8" x14ac:dyDescent="0.2">
      <c r="A3300" s="1" t="s">
        <v>5958</v>
      </c>
      <c r="B3300" s="24" t="s">
        <v>343</v>
      </c>
      <c r="C3300" s="14" t="s">
        <v>1518</v>
      </c>
      <c r="D3300" s="13">
        <v>20.346320346320347</v>
      </c>
      <c r="E3300" s="10">
        <f t="shared" si="350"/>
        <v>25.839826839826841</v>
      </c>
      <c r="F3300" s="11">
        <f t="shared" si="351"/>
        <v>6409.090909090909</v>
      </c>
      <c r="G3300" s="11">
        <f t="shared" si="352"/>
        <v>8139.545454545455</v>
      </c>
    </row>
    <row r="3301" spans="1:8" x14ac:dyDescent="0.2">
      <c r="A3301" s="1" t="s">
        <v>5959</v>
      </c>
      <c r="B3301" s="24" t="s">
        <v>344</v>
      </c>
      <c r="C3301" s="14" t="s">
        <v>1518</v>
      </c>
      <c r="D3301" s="13">
        <v>20.346320346320347</v>
      </c>
      <c r="E3301" s="10">
        <f t="shared" si="350"/>
        <v>25.839826839826841</v>
      </c>
      <c r="F3301" s="11">
        <f t="shared" si="351"/>
        <v>6409.090909090909</v>
      </c>
      <c r="G3301" s="11">
        <f t="shared" si="352"/>
        <v>8139.545454545455</v>
      </c>
    </row>
    <row r="3302" spans="1:8" x14ac:dyDescent="0.2">
      <c r="A3302" s="5" t="s">
        <v>5760</v>
      </c>
      <c r="B3302" s="25"/>
      <c r="D3302" s="12"/>
      <c r="E3302" s="8"/>
      <c r="F3302" s="9"/>
      <c r="G3302" s="9"/>
    </row>
    <row r="3303" spans="1:8" x14ac:dyDescent="0.2">
      <c r="A3303" s="1" t="s">
        <v>5960</v>
      </c>
      <c r="B3303" s="24" t="s">
        <v>345</v>
      </c>
      <c r="C3303" s="14" t="s">
        <v>1518</v>
      </c>
      <c r="D3303" s="13">
        <v>20.346320346320347</v>
      </c>
      <c r="E3303" s="10">
        <f t="shared" ref="E3291:E3339" si="353">D3303*$E$1</f>
        <v>25.839826839826841</v>
      </c>
      <c r="F3303" s="11">
        <f t="shared" ref="F3291:F3339" si="354">D3303*$F$1</f>
        <v>6409.090909090909</v>
      </c>
      <c r="G3303" s="11">
        <f t="shared" ref="G3291:G3339" si="355">F3303*$G$1</f>
        <v>8139.545454545455</v>
      </c>
    </row>
    <row r="3304" spans="1:8" x14ac:dyDescent="0.2">
      <c r="A3304" s="1" t="s">
        <v>5961</v>
      </c>
      <c r="B3304" s="24" t="s">
        <v>346</v>
      </c>
      <c r="C3304" s="14" t="s">
        <v>1518</v>
      </c>
      <c r="D3304" s="13">
        <v>20.346320346320347</v>
      </c>
      <c r="E3304" s="10">
        <f t="shared" si="353"/>
        <v>25.839826839826841</v>
      </c>
      <c r="F3304" s="11">
        <f t="shared" si="354"/>
        <v>6409.090909090909</v>
      </c>
      <c r="G3304" s="11">
        <f t="shared" si="355"/>
        <v>8139.545454545455</v>
      </c>
    </row>
    <row r="3305" spans="1:8" x14ac:dyDescent="0.2">
      <c r="A3305" s="1" t="s">
        <v>5962</v>
      </c>
      <c r="B3305" s="24" t="s">
        <v>347</v>
      </c>
      <c r="C3305" s="14" t="s">
        <v>1518</v>
      </c>
      <c r="D3305" s="13">
        <v>20.346320346320347</v>
      </c>
      <c r="E3305" s="10">
        <f t="shared" si="353"/>
        <v>25.839826839826841</v>
      </c>
      <c r="F3305" s="11">
        <f t="shared" si="354"/>
        <v>6409.090909090909</v>
      </c>
      <c r="G3305" s="11">
        <f t="shared" si="355"/>
        <v>8139.545454545455</v>
      </c>
    </row>
    <row r="3306" spans="1:8" x14ac:dyDescent="0.2">
      <c r="A3306" s="1" t="s">
        <v>5963</v>
      </c>
      <c r="B3306" s="24" t="s">
        <v>348</v>
      </c>
      <c r="C3306" s="14" t="s">
        <v>1518</v>
      </c>
      <c r="D3306" s="13">
        <v>20.346320346320347</v>
      </c>
      <c r="E3306" s="10">
        <f t="shared" si="353"/>
        <v>25.839826839826841</v>
      </c>
      <c r="F3306" s="11">
        <f t="shared" si="354"/>
        <v>6409.090909090909</v>
      </c>
      <c r="G3306" s="11">
        <f t="shared" si="355"/>
        <v>8139.545454545455</v>
      </c>
    </row>
    <row r="3307" spans="1:8" x14ac:dyDescent="0.2">
      <c r="A3307" s="1" t="s">
        <v>5964</v>
      </c>
      <c r="B3307" s="24" t="s">
        <v>349</v>
      </c>
      <c r="C3307" s="14" t="s">
        <v>1518</v>
      </c>
      <c r="D3307" s="13">
        <v>20.346320346320347</v>
      </c>
      <c r="E3307" s="10">
        <f t="shared" si="353"/>
        <v>25.839826839826841</v>
      </c>
      <c r="F3307" s="11">
        <f t="shared" si="354"/>
        <v>6409.090909090909</v>
      </c>
      <c r="G3307" s="11">
        <f t="shared" si="355"/>
        <v>8139.545454545455</v>
      </c>
    </row>
    <row r="3308" spans="1:8" x14ac:dyDescent="0.2">
      <c r="A3308" s="1" t="s">
        <v>5965</v>
      </c>
      <c r="B3308" s="24" t="s">
        <v>350</v>
      </c>
      <c r="C3308" s="14" t="s">
        <v>1518</v>
      </c>
      <c r="D3308" s="13">
        <v>20.346320346320347</v>
      </c>
      <c r="E3308" s="10">
        <f t="shared" si="353"/>
        <v>25.839826839826841</v>
      </c>
      <c r="F3308" s="11">
        <f t="shared" si="354"/>
        <v>6409.090909090909</v>
      </c>
      <c r="G3308" s="11">
        <f t="shared" si="355"/>
        <v>8139.545454545455</v>
      </c>
    </row>
    <row r="3309" spans="1:8" x14ac:dyDescent="0.2">
      <c r="A3309" s="1" t="s">
        <v>5966</v>
      </c>
      <c r="B3309" s="24" t="s">
        <v>351</v>
      </c>
      <c r="C3309" s="14" t="s">
        <v>1518</v>
      </c>
      <c r="D3309" s="13">
        <v>20.346320346320347</v>
      </c>
      <c r="E3309" s="10">
        <f t="shared" si="353"/>
        <v>25.839826839826841</v>
      </c>
      <c r="F3309" s="11">
        <f t="shared" si="354"/>
        <v>6409.090909090909</v>
      </c>
      <c r="G3309" s="11">
        <f t="shared" si="355"/>
        <v>8139.545454545455</v>
      </c>
    </row>
    <row r="3310" spans="1:8" x14ac:dyDescent="0.2">
      <c r="A3310" s="1" t="s">
        <v>5967</v>
      </c>
      <c r="B3310" s="24" t="s">
        <v>352</v>
      </c>
      <c r="C3310" s="14" t="s">
        <v>1518</v>
      </c>
      <c r="D3310" s="13">
        <v>20.346320346320347</v>
      </c>
      <c r="E3310" s="10">
        <f t="shared" si="353"/>
        <v>25.839826839826841</v>
      </c>
      <c r="F3310" s="11">
        <f t="shared" si="354"/>
        <v>6409.090909090909</v>
      </c>
      <c r="G3310" s="11">
        <f t="shared" si="355"/>
        <v>8139.545454545455</v>
      </c>
    </row>
    <row r="3311" spans="1:8" x14ac:dyDescent="0.2">
      <c r="A3311" s="1" t="s">
        <v>5968</v>
      </c>
      <c r="B3311" s="24" t="s">
        <v>353</v>
      </c>
      <c r="C3311" s="14" t="s">
        <v>1518</v>
      </c>
      <c r="D3311" s="13">
        <v>20.346320346320347</v>
      </c>
      <c r="E3311" s="10">
        <f t="shared" si="353"/>
        <v>25.839826839826841</v>
      </c>
      <c r="F3311" s="11">
        <f t="shared" si="354"/>
        <v>6409.090909090909</v>
      </c>
      <c r="G3311" s="11">
        <f t="shared" si="355"/>
        <v>8139.545454545455</v>
      </c>
    </row>
    <row r="3312" spans="1:8" x14ac:dyDescent="0.2">
      <c r="A3312" s="1" t="s">
        <v>5969</v>
      </c>
      <c r="B3312" s="24" t="s">
        <v>337</v>
      </c>
      <c r="C3312" s="14" t="s">
        <v>673</v>
      </c>
      <c r="D3312" s="13">
        <v>60.46176046176047</v>
      </c>
      <c r="E3312" s="10">
        <f t="shared" si="353"/>
        <v>76.786435786435803</v>
      </c>
      <c r="F3312" s="11">
        <f t="shared" si="354"/>
        <v>19045.454545454548</v>
      </c>
      <c r="G3312" s="11">
        <f t="shared" si="355"/>
        <v>24187.727272727276</v>
      </c>
      <c r="H3312" s="31"/>
    </row>
    <row r="3313" spans="1:7" x14ac:dyDescent="0.2">
      <c r="A3313" s="1" t="s">
        <v>5970</v>
      </c>
      <c r="B3313" s="24" t="s">
        <v>339</v>
      </c>
      <c r="C3313" s="14" t="s">
        <v>673</v>
      </c>
      <c r="D3313" s="13">
        <v>60.46176046176047</v>
      </c>
      <c r="E3313" s="10">
        <f t="shared" si="353"/>
        <v>76.786435786435803</v>
      </c>
      <c r="F3313" s="11">
        <f t="shared" si="354"/>
        <v>19045.454545454548</v>
      </c>
      <c r="G3313" s="11">
        <f t="shared" si="355"/>
        <v>24187.727272727276</v>
      </c>
    </row>
    <row r="3314" spans="1:7" x14ac:dyDescent="0.2">
      <c r="A3314" s="1" t="s">
        <v>5971</v>
      </c>
      <c r="B3314" s="24" t="s">
        <v>340</v>
      </c>
      <c r="C3314" s="14" t="s">
        <v>673</v>
      </c>
      <c r="D3314" s="13">
        <v>60.46176046176047</v>
      </c>
      <c r="E3314" s="10">
        <f t="shared" si="353"/>
        <v>76.786435786435803</v>
      </c>
      <c r="F3314" s="11">
        <f t="shared" si="354"/>
        <v>19045.454545454548</v>
      </c>
      <c r="G3314" s="11">
        <f t="shared" si="355"/>
        <v>24187.727272727276</v>
      </c>
    </row>
    <row r="3315" spans="1:7" x14ac:dyDescent="0.2">
      <c r="A3315" s="1" t="s">
        <v>5972</v>
      </c>
      <c r="B3315" s="24" t="s">
        <v>341</v>
      </c>
      <c r="C3315" s="14" t="s">
        <v>673</v>
      </c>
      <c r="D3315" s="13">
        <v>60.46176046176047</v>
      </c>
      <c r="E3315" s="10">
        <f t="shared" si="353"/>
        <v>76.786435786435803</v>
      </c>
      <c r="F3315" s="11">
        <f t="shared" si="354"/>
        <v>19045.454545454548</v>
      </c>
      <c r="G3315" s="11">
        <f t="shared" si="355"/>
        <v>24187.727272727276</v>
      </c>
    </row>
    <row r="3316" spans="1:7" x14ac:dyDescent="0.2">
      <c r="A3316" s="1" t="s">
        <v>5973</v>
      </c>
      <c r="B3316" s="24" t="s">
        <v>342</v>
      </c>
      <c r="C3316" s="14" t="s">
        <v>673</v>
      </c>
      <c r="D3316" s="13">
        <v>60.46176046176047</v>
      </c>
      <c r="E3316" s="10">
        <f t="shared" si="353"/>
        <v>76.786435786435803</v>
      </c>
      <c r="F3316" s="11">
        <f t="shared" si="354"/>
        <v>19045.454545454548</v>
      </c>
      <c r="G3316" s="11">
        <f t="shared" si="355"/>
        <v>24187.727272727276</v>
      </c>
    </row>
    <row r="3317" spans="1:7" x14ac:dyDescent="0.2">
      <c r="A3317" s="1" t="s">
        <v>5974</v>
      </c>
      <c r="B3317" s="24" t="s">
        <v>343</v>
      </c>
      <c r="C3317" s="14" t="s">
        <v>673</v>
      </c>
      <c r="D3317" s="13">
        <v>60.46176046176047</v>
      </c>
      <c r="E3317" s="10">
        <f t="shared" si="353"/>
        <v>76.786435786435803</v>
      </c>
      <c r="F3317" s="11">
        <f t="shared" si="354"/>
        <v>19045.454545454548</v>
      </c>
      <c r="G3317" s="11">
        <f t="shared" si="355"/>
        <v>24187.727272727276</v>
      </c>
    </row>
    <row r="3318" spans="1:7" x14ac:dyDescent="0.2">
      <c r="A3318" s="1" t="s">
        <v>5975</v>
      </c>
      <c r="B3318" s="24" t="s">
        <v>344</v>
      </c>
      <c r="C3318" s="14" t="s">
        <v>673</v>
      </c>
      <c r="D3318" s="13">
        <v>60.46176046176047</v>
      </c>
      <c r="E3318" s="10">
        <f t="shared" si="353"/>
        <v>76.786435786435803</v>
      </c>
      <c r="F3318" s="11">
        <f t="shared" si="354"/>
        <v>19045.454545454548</v>
      </c>
      <c r="G3318" s="11">
        <f t="shared" si="355"/>
        <v>24187.727272727276</v>
      </c>
    </row>
    <row r="3319" spans="1:7" x14ac:dyDescent="0.2">
      <c r="A3319" s="1" t="s">
        <v>5976</v>
      </c>
      <c r="B3319" s="24" t="s">
        <v>345</v>
      </c>
      <c r="C3319" s="14" t="s">
        <v>673</v>
      </c>
      <c r="D3319" s="13">
        <v>60.46176046176047</v>
      </c>
      <c r="E3319" s="10">
        <f t="shared" si="353"/>
        <v>76.786435786435803</v>
      </c>
      <c r="F3319" s="11">
        <f t="shared" si="354"/>
        <v>19045.454545454548</v>
      </c>
      <c r="G3319" s="11">
        <f t="shared" si="355"/>
        <v>24187.727272727276</v>
      </c>
    </row>
    <row r="3320" spans="1:7" x14ac:dyDescent="0.2">
      <c r="A3320" s="1" t="s">
        <v>5977</v>
      </c>
      <c r="B3320" s="24" t="s">
        <v>346</v>
      </c>
      <c r="C3320" s="14" t="s">
        <v>673</v>
      </c>
      <c r="D3320" s="13">
        <v>60.46176046176047</v>
      </c>
      <c r="E3320" s="10">
        <f t="shared" si="353"/>
        <v>76.786435786435803</v>
      </c>
      <c r="F3320" s="11">
        <f t="shared" si="354"/>
        <v>19045.454545454548</v>
      </c>
      <c r="G3320" s="11">
        <f t="shared" si="355"/>
        <v>24187.727272727276</v>
      </c>
    </row>
    <row r="3321" spans="1:7" x14ac:dyDescent="0.2">
      <c r="A3321" s="1" t="s">
        <v>5978</v>
      </c>
      <c r="B3321" s="24" t="s">
        <v>347</v>
      </c>
      <c r="C3321" s="14" t="s">
        <v>673</v>
      </c>
      <c r="D3321" s="13">
        <v>60.46176046176047</v>
      </c>
      <c r="E3321" s="10">
        <f t="shared" si="353"/>
        <v>76.786435786435803</v>
      </c>
      <c r="F3321" s="11">
        <f t="shared" si="354"/>
        <v>19045.454545454548</v>
      </c>
      <c r="G3321" s="11">
        <f t="shared" si="355"/>
        <v>24187.727272727276</v>
      </c>
    </row>
    <row r="3322" spans="1:7" x14ac:dyDescent="0.2">
      <c r="A3322" s="45" t="s">
        <v>5979</v>
      </c>
      <c r="B3322" s="24" t="s">
        <v>348</v>
      </c>
      <c r="C3322" s="14" t="s">
        <v>673</v>
      </c>
      <c r="D3322" s="13">
        <v>60.46176046176047</v>
      </c>
      <c r="E3322" s="10">
        <f t="shared" si="353"/>
        <v>76.786435786435803</v>
      </c>
      <c r="F3322" s="11">
        <f t="shared" si="354"/>
        <v>19045.454545454548</v>
      </c>
      <c r="G3322" s="11">
        <f t="shared" si="355"/>
        <v>24187.727272727276</v>
      </c>
    </row>
    <row r="3323" spans="1:7" x14ac:dyDescent="0.2">
      <c r="A3323" s="45" t="s">
        <v>5980</v>
      </c>
      <c r="B3323" s="24" t="s">
        <v>349</v>
      </c>
      <c r="C3323" s="14" t="s">
        <v>673</v>
      </c>
      <c r="D3323" s="13">
        <v>60.46176046176047</v>
      </c>
      <c r="E3323" s="10">
        <f t="shared" si="353"/>
        <v>76.786435786435803</v>
      </c>
      <c r="F3323" s="11">
        <f t="shared" si="354"/>
        <v>19045.454545454548</v>
      </c>
      <c r="G3323" s="11">
        <f t="shared" si="355"/>
        <v>24187.727272727276</v>
      </c>
    </row>
    <row r="3324" spans="1:7" x14ac:dyDescent="0.2">
      <c r="A3324" s="45" t="s">
        <v>5981</v>
      </c>
      <c r="B3324" s="24" t="s">
        <v>350</v>
      </c>
      <c r="C3324" s="14" t="s">
        <v>673</v>
      </c>
      <c r="D3324" s="13">
        <v>60.46176046176047</v>
      </c>
      <c r="E3324" s="10">
        <f t="shared" si="353"/>
        <v>76.786435786435803</v>
      </c>
      <c r="F3324" s="11">
        <f t="shared" si="354"/>
        <v>19045.454545454548</v>
      </c>
      <c r="G3324" s="11">
        <f t="shared" si="355"/>
        <v>24187.727272727276</v>
      </c>
    </row>
    <row r="3325" spans="1:7" x14ac:dyDescent="0.2">
      <c r="A3325" s="45" t="s">
        <v>5982</v>
      </c>
      <c r="B3325" s="24" t="s">
        <v>351</v>
      </c>
      <c r="C3325" s="14" t="s">
        <v>673</v>
      </c>
      <c r="D3325" s="13">
        <v>60.46176046176047</v>
      </c>
      <c r="E3325" s="10">
        <f t="shared" si="353"/>
        <v>76.786435786435803</v>
      </c>
      <c r="F3325" s="11">
        <f t="shared" si="354"/>
        <v>19045.454545454548</v>
      </c>
      <c r="G3325" s="11">
        <f t="shared" si="355"/>
        <v>24187.727272727276</v>
      </c>
    </row>
    <row r="3326" spans="1:7" x14ac:dyDescent="0.2">
      <c r="A3326" s="45" t="s">
        <v>5983</v>
      </c>
      <c r="B3326" s="24" t="s">
        <v>352</v>
      </c>
      <c r="C3326" s="14" t="s">
        <v>673</v>
      </c>
      <c r="D3326" s="13">
        <v>60.46176046176047</v>
      </c>
      <c r="E3326" s="10">
        <f t="shared" si="353"/>
        <v>76.786435786435803</v>
      </c>
      <c r="F3326" s="11">
        <f t="shared" si="354"/>
        <v>19045.454545454548</v>
      </c>
      <c r="G3326" s="11">
        <f t="shared" si="355"/>
        <v>24187.727272727276</v>
      </c>
    </row>
    <row r="3327" spans="1:7" x14ac:dyDescent="0.2">
      <c r="A3327" s="45" t="s">
        <v>5984</v>
      </c>
      <c r="B3327" s="24" t="s">
        <v>353</v>
      </c>
      <c r="C3327" s="14" t="s">
        <v>673</v>
      </c>
      <c r="D3327" s="13">
        <v>60.46176046176047</v>
      </c>
      <c r="E3327" s="10">
        <f t="shared" si="353"/>
        <v>76.786435786435803</v>
      </c>
      <c r="F3327" s="11">
        <f t="shared" si="354"/>
        <v>19045.454545454548</v>
      </c>
      <c r="G3327" s="11">
        <f t="shared" si="355"/>
        <v>24187.727272727276</v>
      </c>
    </row>
    <row r="3328" spans="1:7" x14ac:dyDescent="0.2">
      <c r="A3328" s="45" t="s">
        <v>5985</v>
      </c>
      <c r="B3328" s="24" t="s">
        <v>337</v>
      </c>
      <c r="C3328" s="14" t="s">
        <v>1986</v>
      </c>
      <c r="D3328" s="13">
        <v>114.57431457431458</v>
      </c>
      <c r="E3328" s="10">
        <f t="shared" si="353"/>
        <v>145.50937950937953</v>
      </c>
      <c r="F3328" s="11">
        <f t="shared" si="354"/>
        <v>36090.909090909096</v>
      </c>
      <c r="G3328" s="11">
        <f t="shared" si="355"/>
        <v>45835.454545454551</v>
      </c>
    </row>
    <row r="3329" spans="1:7" x14ac:dyDescent="0.2">
      <c r="A3329" s="45" t="s">
        <v>5986</v>
      </c>
      <c r="B3329" s="24" t="s">
        <v>339</v>
      </c>
      <c r="C3329" s="14" t="s">
        <v>1986</v>
      </c>
      <c r="D3329" s="13">
        <v>114.57431457431458</v>
      </c>
      <c r="E3329" s="10">
        <f t="shared" si="353"/>
        <v>145.50937950937953</v>
      </c>
      <c r="F3329" s="11">
        <f t="shared" si="354"/>
        <v>36090.909090909096</v>
      </c>
      <c r="G3329" s="11">
        <f t="shared" si="355"/>
        <v>45835.454545454551</v>
      </c>
    </row>
    <row r="3330" spans="1:7" x14ac:dyDescent="0.2">
      <c r="A3330" s="45" t="s">
        <v>5987</v>
      </c>
      <c r="B3330" s="24" t="s">
        <v>340</v>
      </c>
      <c r="C3330" s="14" t="s">
        <v>1986</v>
      </c>
      <c r="D3330" s="13">
        <v>114.57431457431458</v>
      </c>
      <c r="E3330" s="10">
        <f t="shared" si="353"/>
        <v>145.50937950937953</v>
      </c>
      <c r="F3330" s="11">
        <f t="shared" si="354"/>
        <v>36090.909090909096</v>
      </c>
      <c r="G3330" s="11">
        <f t="shared" si="355"/>
        <v>45835.454545454551</v>
      </c>
    </row>
    <row r="3331" spans="1:7" x14ac:dyDescent="0.2">
      <c r="A3331" s="45" t="s">
        <v>5988</v>
      </c>
      <c r="B3331" s="24" t="s">
        <v>341</v>
      </c>
      <c r="C3331" s="14" t="s">
        <v>1986</v>
      </c>
      <c r="D3331" s="13">
        <v>114.57431457431458</v>
      </c>
      <c r="E3331" s="10">
        <f t="shared" si="353"/>
        <v>145.50937950937953</v>
      </c>
      <c r="F3331" s="11">
        <f t="shared" si="354"/>
        <v>36090.909090909096</v>
      </c>
      <c r="G3331" s="11">
        <f t="shared" si="355"/>
        <v>45835.454545454551</v>
      </c>
    </row>
    <row r="3332" spans="1:7" x14ac:dyDescent="0.2">
      <c r="A3332" s="45" t="s">
        <v>5989</v>
      </c>
      <c r="B3332" s="24" t="s">
        <v>342</v>
      </c>
      <c r="C3332" s="14" t="s">
        <v>1986</v>
      </c>
      <c r="D3332" s="13">
        <v>114.57431457431458</v>
      </c>
      <c r="E3332" s="10">
        <f t="shared" si="353"/>
        <v>145.50937950937953</v>
      </c>
      <c r="F3332" s="11">
        <f t="shared" si="354"/>
        <v>36090.909090909096</v>
      </c>
      <c r="G3332" s="11">
        <f t="shared" si="355"/>
        <v>45835.454545454551</v>
      </c>
    </row>
    <row r="3333" spans="1:7" x14ac:dyDescent="0.2">
      <c r="A3333" s="45" t="s">
        <v>5990</v>
      </c>
      <c r="B3333" s="24" t="s">
        <v>343</v>
      </c>
      <c r="C3333" s="14" t="s">
        <v>1986</v>
      </c>
      <c r="D3333" s="13">
        <v>114.57431457431458</v>
      </c>
      <c r="E3333" s="10">
        <f t="shared" si="353"/>
        <v>145.50937950937953</v>
      </c>
      <c r="F3333" s="11">
        <f t="shared" si="354"/>
        <v>36090.909090909096</v>
      </c>
      <c r="G3333" s="11">
        <f t="shared" si="355"/>
        <v>45835.454545454551</v>
      </c>
    </row>
    <row r="3334" spans="1:7" x14ac:dyDescent="0.2">
      <c r="A3334" s="45" t="s">
        <v>5991</v>
      </c>
      <c r="B3334" s="24" t="s">
        <v>344</v>
      </c>
      <c r="C3334" s="14" t="s">
        <v>1986</v>
      </c>
      <c r="D3334" s="13">
        <v>114.57431457431458</v>
      </c>
      <c r="E3334" s="10">
        <f t="shared" si="353"/>
        <v>145.50937950937953</v>
      </c>
      <c r="F3334" s="11">
        <f t="shared" si="354"/>
        <v>36090.909090909096</v>
      </c>
      <c r="G3334" s="11">
        <f t="shared" si="355"/>
        <v>45835.454545454551</v>
      </c>
    </row>
    <row r="3335" spans="1:7" x14ac:dyDescent="0.2">
      <c r="A3335" s="45" t="s">
        <v>5992</v>
      </c>
      <c r="B3335" s="24" t="s">
        <v>345</v>
      </c>
      <c r="C3335" s="14" t="s">
        <v>1986</v>
      </c>
      <c r="D3335" s="13">
        <v>114.57431457431458</v>
      </c>
      <c r="E3335" s="10">
        <f t="shared" si="353"/>
        <v>145.50937950937953</v>
      </c>
      <c r="F3335" s="11">
        <f t="shared" si="354"/>
        <v>36090.909090909096</v>
      </c>
      <c r="G3335" s="11">
        <f t="shared" si="355"/>
        <v>45835.454545454551</v>
      </c>
    </row>
    <row r="3336" spans="1:7" x14ac:dyDescent="0.2">
      <c r="A3336" s="45" t="s">
        <v>5993</v>
      </c>
      <c r="B3336" s="24" t="s">
        <v>346</v>
      </c>
      <c r="C3336" s="14" t="s">
        <v>1986</v>
      </c>
      <c r="D3336" s="13">
        <v>114.57431457431458</v>
      </c>
      <c r="E3336" s="10">
        <f t="shared" si="353"/>
        <v>145.50937950937953</v>
      </c>
      <c r="F3336" s="11">
        <f t="shared" si="354"/>
        <v>36090.909090909096</v>
      </c>
      <c r="G3336" s="11">
        <f t="shared" si="355"/>
        <v>45835.454545454551</v>
      </c>
    </row>
    <row r="3337" spans="1:7" x14ac:dyDescent="0.2">
      <c r="A3337" s="45" t="s">
        <v>5994</v>
      </c>
      <c r="B3337" s="24" t="s">
        <v>347</v>
      </c>
      <c r="C3337" s="14" t="s">
        <v>1986</v>
      </c>
      <c r="D3337" s="13">
        <v>114.57431457431458</v>
      </c>
      <c r="E3337" s="10">
        <f t="shared" si="353"/>
        <v>145.50937950937953</v>
      </c>
      <c r="F3337" s="11">
        <f t="shared" si="354"/>
        <v>36090.909090909096</v>
      </c>
      <c r="G3337" s="11">
        <f t="shared" si="355"/>
        <v>45835.454545454551</v>
      </c>
    </row>
    <row r="3338" spans="1:7" x14ac:dyDescent="0.2">
      <c r="A3338" s="45" t="s">
        <v>5995</v>
      </c>
      <c r="B3338" s="24" t="s">
        <v>348</v>
      </c>
      <c r="C3338" s="14" t="s">
        <v>1986</v>
      </c>
      <c r="D3338" s="13">
        <v>114.57431457431458</v>
      </c>
      <c r="E3338" s="10">
        <f t="shared" si="353"/>
        <v>145.50937950937953</v>
      </c>
      <c r="F3338" s="11">
        <f t="shared" si="354"/>
        <v>36090.909090909096</v>
      </c>
      <c r="G3338" s="11">
        <f t="shared" si="355"/>
        <v>45835.454545454551</v>
      </c>
    </row>
    <row r="3339" spans="1:7" x14ac:dyDescent="0.2">
      <c r="A3339" s="45" t="s">
        <v>5996</v>
      </c>
      <c r="B3339" s="24" t="s">
        <v>349</v>
      </c>
      <c r="C3339" s="14" t="s">
        <v>1986</v>
      </c>
      <c r="D3339" s="13">
        <v>114.57431457431458</v>
      </c>
      <c r="E3339" s="10">
        <f t="shared" si="353"/>
        <v>145.50937950937953</v>
      </c>
      <c r="F3339" s="11">
        <f t="shared" si="354"/>
        <v>36090.909090909096</v>
      </c>
      <c r="G3339" s="11">
        <f t="shared" si="355"/>
        <v>45835.454545454551</v>
      </c>
    </row>
    <row r="3340" spans="1:7" x14ac:dyDescent="0.2">
      <c r="A3340" s="46" t="s">
        <v>5760</v>
      </c>
      <c r="B3340" s="25"/>
      <c r="D3340" s="12"/>
      <c r="E3340" s="8"/>
      <c r="F3340" s="9"/>
      <c r="G3340" s="9"/>
    </row>
    <row r="3341" spans="1:7" x14ac:dyDescent="0.2">
      <c r="A3341" s="45" t="s">
        <v>5997</v>
      </c>
      <c r="B3341" s="24" t="s">
        <v>350</v>
      </c>
      <c r="C3341" s="14" t="s">
        <v>1986</v>
      </c>
      <c r="D3341" s="13">
        <v>114.57431457431458</v>
      </c>
      <c r="E3341" s="10">
        <f t="shared" ref="E3322:E3385" si="356">D3341*$E$1</f>
        <v>145.50937950937953</v>
      </c>
      <c r="F3341" s="11">
        <f t="shared" ref="F3322:F3385" si="357">D3341*$F$1</f>
        <v>36090.909090909096</v>
      </c>
      <c r="G3341" s="11">
        <f t="shared" ref="G3322:G3385" si="358">F3341*$G$1</f>
        <v>45835.454545454551</v>
      </c>
    </row>
    <row r="3342" spans="1:7" x14ac:dyDescent="0.2">
      <c r="A3342" s="45" t="s">
        <v>5998</v>
      </c>
      <c r="B3342" s="24" t="s">
        <v>351</v>
      </c>
      <c r="C3342" s="14" t="s">
        <v>1986</v>
      </c>
      <c r="D3342" s="13">
        <v>114.57431457431458</v>
      </c>
      <c r="E3342" s="10">
        <f t="shared" si="356"/>
        <v>145.50937950937953</v>
      </c>
      <c r="F3342" s="11">
        <f t="shared" si="357"/>
        <v>36090.909090909096</v>
      </c>
      <c r="G3342" s="11">
        <f t="shared" si="358"/>
        <v>45835.454545454551</v>
      </c>
    </row>
    <row r="3343" spans="1:7" x14ac:dyDescent="0.2">
      <c r="A3343" s="45" t="s">
        <v>5999</v>
      </c>
      <c r="B3343" s="24" t="s">
        <v>352</v>
      </c>
      <c r="C3343" s="14" t="s">
        <v>1986</v>
      </c>
      <c r="D3343" s="13">
        <v>114.57431457431458</v>
      </c>
      <c r="E3343" s="10">
        <f t="shared" si="356"/>
        <v>145.50937950937953</v>
      </c>
      <c r="F3343" s="11">
        <f t="shared" si="357"/>
        <v>36090.909090909096</v>
      </c>
      <c r="G3343" s="11">
        <f t="shared" si="358"/>
        <v>45835.454545454551</v>
      </c>
    </row>
    <row r="3344" spans="1:7" x14ac:dyDescent="0.2">
      <c r="A3344" s="45" t="s">
        <v>6000</v>
      </c>
      <c r="B3344" s="24" t="s">
        <v>353</v>
      </c>
      <c r="C3344" s="14" t="s">
        <v>1986</v>
      </c>
      <c r="D3344" s="13">
        <v>114.57431457431458</v>
      </c>
      <c r="E3344" s="10">
        <f t="shared" si="356"/>
        <v>145.50937950937953</v>
      </c>
      <c r="F3344" s="11">
        <f t="shared" si="357"/>
        <v>36090.909090909096</v>
      </c>
      <c r="G3344" s="11">
        <f t="shared" si="358"/>
        <v>45835.454545454551</v>
      </c>
    </row>
    <row r="3345" spans="1:7" x14ac:dyDescent="0.2">
      <c r="A3345" s="45" t="s">
        <v>6001</v>
      </c>
      <c r="B3345" s="24" t="s">
        <v>6002</v>
      </c>
      <c r="C3345" s="14" t="s">
        <v>1518</v>
      </c>
      <c r="D3345" s="13">
        <v>20.346320346320347</v>
      </c>
      <c r="E3345" s="10">
        <f t="shared" si="356"/>
        <v>25.839826839826841</v>
      </c>
      <c r="F3345" s="11">
        <f t="shared" si="357"/>
        <v>6409.090909090909</v>
      </c>
      <c r="G3345" s="11">
        <f t="shared" si="358"/>
        <v>8139.545454545455</v>
      </c>
    </row>
    <row r="3346" spans="1:7" x14ac:dyDescent="0.2">
      <c r="A3346" s="45" t="s">
        <v>6003</v>
      </c>
      <c r="B3346" s="24" t="s">
        <v>6004</v>
      </c>
      <c r="C3346" s="14" t="s">
        <v>1518</v>
      </c>
      <c r="D3346" s="13">
        <v>20.346320346320347</v>
      </c>
      <c r="E3346" s="10">
        <f t="shared" si="356"/>
        <v>25.839826839826841</v>
      </c>
      <c r="F3346" s="11">
        <f t="shared" si="357"/>
        <v>6409.090909090909</v>
      </c>
      <c r="G3346" s="11">
        <f t="shared" si="358"/>
        <v>8139.545454545455</v>
      </c>
    </row>
    <row r="3347" spans="1:7" x14ac:dyDescent="0.2">
      <c r="A3347" s="45" t="s">
        <v>6005</v>
      </c>
      <c r="B3347" s="24" t="s">
        <v>6006</v>
      </c>
      <c r="C3347" s="14" t="s">
        <v>1518</v>
      </c>
      <c r="D3347" s="13">
        <v>20.346320346320347</v>
      </c>
      <c r="E3347" s="10">
        <f t="shared" si="356"/>
        <v>25.839826839826841</v>
      </c>
      <c r="F3347" s="11">
        <f t="shared" si="357"/>
        <v>6409.090909090909</v>
      </c>
      <c r="G3347" s="11">
        <f t="shared" si="358"/>
        <v>8139.545454545455</v>
      </c>
    </row>
    <row r="3348" spans="1:7" x14ac:dyDescent="0.2">
      <c r="A3348" s="45" t="s">
        <v>6007</v>
      </c>
      <c r="B3348" s="24" t="s">
        <v>6008</v>
      </c>
      <c r="C3348" s="14" t="s">
        <v>1518</v>
      </c>
      <c r="D3348" s="13">
        <v>20.346320346320347</v>
      </c>
      <c r="E3348" s="10">
        <f t="shared" si="356"/>
        <v>25.839826839826841</v>
      </c>
      <c r="F3348" s="11">
        <f t="shared" si="357"/>
        <v>6409.090909090909</v>
      </c>
      <c r="G3348" s="11">
        <f t="shared" si="358"/>
        <v>8139.545454545455</v>
      </c>
    </row>
    <row r="3349" spans="1:7" x14ac:dyDescent="0.2">
      <c r="A3349" s="45" t="s">
        <v>6009</v>
      </c>
      <c r="B3349" s="24" t="s">
        <v>6010</v>
      </c>
      <c r="C3349" s="14" t="s">
        <v>1518</v>
      </c>
      <c r="D3349" s="13">
        <v>20.346320346320347</v>
      </c>
      <c r="E3349" s="10">
        <f t="shared" si="356"/>
        <v>25.839826839826841</v>
      </c>
      <c r="F3349" s="11">
        <f t="shared" si="357"/>
        <v>6409.090909090909</v>
      </c>
      <c r="G3349" s="11">
        <f t="shared" si="358"/>
        <v>8139.545454545455</v>
      </c>
    </row>
    <row r="3350" spans="1:7" x14ac:dyDescent="0.2">
      <c r="A3350" s="45" t="s">
        <v>6011</v>
      </c>
      <c r="B3350" s="24" t="s">
        <v>6012</v>
      </c>
      <c r="C3350" s="14" t="s">
        <v>1518</v>
      </c>
      <c r="D3350" s="13">
        <v>20.346320346320347</v>
      </c>
      <c r="E3350" s="10">
        <f t="shared" si="356"/>
        <v>25.839826839826841</v>
      </c>
      <c r="F3350" s="11">
        <f t="shared" si="357"/>
        <v>6409.090909090909</v>
      </c>
      <c r="G3350" s="11">
        <f t="shared" si="358"/>
        <v>8139.545454545455</v>
      </c>
    </row>
    <row r="3351" spans="1:7" x14ac:dyDescent="0.2">
      <c r="A3351" s="45" t="s">
        <v>6013</v>
      </c>
      <c r="B3351" s="24" t="s">
        <v>6014</v>
      </c>
      <c r="C3351" s="14" t="s">
        <v>1518</v>
      </c>
      <c r="D3351" s="13">
        <v>20.346320346320347</v>
      </c>
      <c r="E3351" s="10">
        <f t="shared" si="356"/>
        <v>25.839826839826841</v>
      </c>
      <c r="F3351" s="11">
        <f t="shared" si="357"/>
        <v>6409.090909090909</v>
      </c>
      <c r="G3351" s="11">
        <f t="shared" si="358"/>
        <v>8139.545454545455</v>
      </c>
    </row>
    <row r="3352" spans="1:7" x14ac:dyDescent="0.2">
      <c r="A3352" s="45" t="s">
        <v>6015</v>
      </c>
      <c r="B3352" s="24" t="s">
        <v>6016</v>
      </c>
      <c r="C3352" s="14" t="s">
        <v>1518</v>
      </c>
      <c r="D3352" s="13">
        <v>20.346320346320347</v>
      </c>
      <c r="E3352" s="10">
        <f t="shared" si="356"/>
        <v>25.839826839826841</v>
      </c>
      <c r="F3352" s="11">
        <f t="shared" si="357"/>
        <v>6409.090909090909</v>
      </c>
      <c r="G3352" s="11">
        <f t="shared" si="358"/>
        <v>8139.545454545455</v>
      </c>
    </row>
    <row r="3353" spans="1:7" x14ac:dyDescent="0.2">
      <c r="A3353" s="45" t="s">
        <v>6017</v>
      </c>
      <c r="B3353" s="24" t="s">
        <v>6018</v>
      </c>
      <c r="C3353" s="14" t="s">
        <v>1518</v>
      </c>
      <c r="D3353" s="13">
        <v>20.346320346320347</v>
      </c>
      <c r="E3353" s="10">
        <f t="shared" si="356"/>
        <v>25.839826839826841</v>
      </c>
      <c r="F3353" s="11">
        <f t="shared" si="357"/>
        <v>6409.090909090909</v>
      </c>
      <c r="G3353" s="11">
        <f t="shared" si="358"/>
        <v>8139.545454545455</v>
      </c>
    </row>
    <row r="3354" spans="1:7" x14ac:dyDescent="0.2">
      <c r="A3354" s="45" t="s">
        <v>6019</v>
      </c>
      <c r="B3354" s="24" t="s">
        <v>6020</v>
      </c>
      <c r="C3354" s="14" t="s">
        <v>1518</v>
      </c>
      <c r="D3354" s="13">
        <v>20.346320346320347</v>
      </c>
      <c r="E3354" s="10">
        <f t="shared" si="356"/>
        <v>25.839826839826841</v>
      </c>
      <c r="F3354" s="11">
        <f t="shared" si="357"/>
        <v>6409.090909090909</v>
      </c>
      <c r="G3354" s="11">
        <f t="shared" si="358"/>
        <v>8139.545454545455</v>
      </c>
    </row>
    <row r="3355" spans="1:7" x14ac:dyDescent="0.2">
      <c r="A3355" s="45" t="s">
        <v>6021</v>
      </c>
      <c r="B3355" s="24" t="s">
        <v>6022</v>
      </c>
      <c r="C3355" s="14" t="s">
        <v>1518</v>
      </c>
      <c r="D3355" s="13">
        <v>20.346320346320347</v>
      </c>
      <c r="E3355" s="10">
        <f t="shared" si="356"/>
        <v>25.839826839826841</v>
      </c>
      <c r="F3355" s="11">
        <f t="shared" si="357"/>
        <v>6409.090909090909</v>
      </c>
      <c r="G3355" s="11">
        <f t="shared" si="358"/>
        <v>8139.545454545455</v>
      </c>
    </row>
    <row r="3356" spans="1:7" x14ac:dyDescent="0.2">
      <c r="A3356" s="45" t="s">
        <v>6023</v>
      </c>
      <c r="B3356" s="24" t="s">
        <v>6024</v>
      </c>
      <c r="C3356" s="14" t="s">
        <v>1518</v>
      </c>
      <c r="D3356" s="13">
        <v>20.346320346320347</v>
      </c>
      <c r="E3356" s="10">
        <f t="shared" si="356"/>
        <v>25.839826839826841</v>
      </c>
      <c r="F3356" s="11">
        <f t="shared" si="357"/>
        <v>6409.090909090909</v>
      </c>
      <c r="G3356" s="11">
        <f t="shared" si="358"/>
        <v>8139.545454545455</v>
      </c>
    </row>
    <row r="3357" spans="1:7" x14ac:dyDescent="0.2">
      <c r="A3357" s="45" t="s">
        <v>6025</v>
      </c>
      <c r="B3357" s="24" t="s">
        <v>6026</v>
      </c>
      <c r="C3357" s="14" t="s">
        <v>1518</v>
      </c>
      <c r="D3357" s="13">
        <v>20.346320346320347</v>
      </c>
      <c r="E3357" s="10">
        <f t="shared" si="356"/>
        <v>25.839826839826841</v>
      </c>
      <c r="F3357" s="11">
        <f t="shared" si="357"/>
        <v>6409.090909090909</v>
      </c>
      <c r="G3357" s="11">
        <f t="shared" si="358"/>
        <v>8139.545454545455</v>
      </c>
    </row>
    <row r="3358" spans="1:7" x14ac:dyDescent="0.2">
      <c r="A3358" s="45" t="s">
        <v>6027</v>
      </c>
      <c r="B3358" s="24" t="s">
        <v>6028</v>
      </c>
      <c r="C3358" s="14" t="s">
        <v>1518</v>
      </c>
      <c r="D3358" s="13">
        <v>20.346320346320347</v>
      </c>
      <c r="E3358" s="10">
        <f t="shared" si="356"/>
        <v>25.839826839826841</v>
      </c>
      <c r="F3358" s="11">
        <f t="shared" si="357"/>
        <v>6409.090909090909</v>
      </c>
      <c r="G3358" s="11">
        <f t="shared" si="358"/>
        <v>8139.545454545455</v>
      </c>
    </row>
    <row r="3359" spans="1:7" x14ac:dyDescent="0.2">
      <c r="A3359" s="45" t="s">
        <v>6029</v>
      </c>
      <c r="B3359" s="24" t="s">
        <v>6030</v>
      </c>
      <c r="C3359" s="14" t="s">
        <v>1518</v>
      </c>
      <c r="D3359" s="13">
        <v>20.346320346320347</v>
      </c>
      <c r="E3359" s="10">
        <f t="shared" si="356"/>
        <v>25.839826839826841</v>
      </c>
      <c r="F3359" s="11">
        <f t="shared" si="357"/>
        <v>6409.090909090909</v>
      </c>
      <c r="G3359" s="11">
        <f t="shared" si="358"/>
        <v>8139.545454545455</v>
      </c>
    </row>
    <row r="3360" spans="1:7" x14ac:dyDescent="0.2">
      <c r="A3360" s="45" t="s">
        <v>6031</v>
      </c>
      <c r="B3360" s="24" t="s">
        <v>6032</v>
      </c>
      <c r="C3360" s="14" t="s">
        <v>1518</v>
      </c>
      <c r="D3360" s="13">
        <v>20.346320346320347</v>
      </c>
      <c r="E3360" s="10">
        <f t="shared" si="356"/>
        <v>25.839826839826841</v>
      </c>
      <c r="F3360" s="11">
        <f t="shared" si="357"/>
        <v>6409.090909090909</v>
      </c>
      <c r="G3360" s="11">
        <f t="shared" si="358"/>
        <v>8139.545454545455</v>
      </c>
    </row>
    <row r="3361" spans="1:7" x14ac:dyDescent="0.2">
      <c r="A3361" s="45" t="s">
        <v>6033</v>
      </c>
      <c r="B3361" s="24" t="s">
        <v>6034</v>
      </c>
      <c r="C3361" s="14" t="s">
        <v>1518</v>
      </c>
      <c r="D3361" s="13">
        <v>20.346320346320347</v>
      </c>
      <c r="E3361" s="10">
        <f t="shared" si="356"/>
        <v>25.839826839826841</v>
      </c>
      <c r="F3361" s="11">
        <f t="shared" si="357"/>
        <v>6409.090909090909</v>
      </c>
      <c r="G3361" s="11">
        <f t="shared" si="358"/>
        <v>8139.545454545455</v>
      </c>
    </row>
    <row r="3362" spans="1:7" x14ac:dyDescent="0.2">
      <c r="A3362" s="45" t="s">
        <v>6035</v>
      </c>
      <c r="B3362" s="24" t="s">
        <v>6036</v>
      </c>
      <c r="C3362" s="14" t="s">
        <v>1518</v>
      </c>
      <c r="D3362" s="13">
        <v>20.346320346320347</v>
      </c>
      <c r="E3362" s="10">
        <f t="shared" si="356"/>
        <v>25.839826839826841</v>
      </c>
      <c r="F3362" s="11">
        <f t="shared" si="357"/>
        <v>6409.090909090909</v>
      </c>
      <c r="G3362" s="11">
        <f t="shared" si="358"/>
        <v>8139.545454545455</v>
      </c>
    </row>
    <row r="3363" spans="1:7" x14ac:dyDescent="0.2">
      <c r="A3363" s="45" t="s">
        <v>6037</v>
      </c>
      <c r="B3363" s="24" t="s">
        <v>6038</v>
      </c>
      <c r="C3363" s="14" t="s">
        <v>1518</v>
      </c>
      <c r="D3363" s="13">
        <v>20.346320346320347</v>
      </c>
      <c r="E3363" s="10">
        <f t="shared" si="356"/>
        <v>25.839826839826841</v>
      </c>
      <c r="F3363" s="11">
        <f t="shared" si="357"/>
        <v>6409.090909090909</v>
      </c>
      <c r="G3363" s="11">
        <f t="shared" si="358"/>
        <v>8139.545454545455</v>
      </c>
    </row>
    <row r="3364" spans="1:7" x14ac:dyDescent="0.2">
      <c r="A3364" s="45" t="s">
        <v>6039</v>
      </c>
      <c r="B3364" s="24" t="s">
        <v>6040</v>
      </c>
      <c r="C3364" s="14" t="s">
        <v>1518</v>
      </c>
      <c r="D3364" s="13">
        <v>20.346320346320347</v>
      </c>
      <c r="E3364" s="10">
        <f t="shared" si="356"/>
        <v>25.839826839826841</v>
      </c>
      <c r="F3364" s="11">
        <f t="shared" si="357"/>
        <v>6409.090909090909</v>
      </c>
      <c r="G3364" s="11">
        <f t="shared" si="358"/>
        <v>8139.545454545455</v>
      </c>
    </row>
    <row r="3365" spans="1:7" x14ac:dyDescent="0.2">
      <c r="A3365" s="45" t="s">
        <v>6041</v>
      </c>
      <c r="B3365" s="24" t="s">
        <v>6042</v>
      </c>
      <c r="C3365" s="14" t="s">
        <v>1518</v>
      </c>
      <c r="D3365" s="13">
        <v>20.346320346320347</v>
      </c>
      <c r="E3365" s="10">
        <f t="shared" si="356"/>
        <v>25.839826839826841</v>
      </c>
      <c r="F3365" s="11">
        <f t="shared" si="357"/>
        <v>6409.090909090909</v>
      </c>
      <c r="G3365" s="11">
        <f t="shared" si="358"/>
        <v>8139.545454545455</v>
      </c>
    </row>
    <row r="3366" spans="1:7" x14ac:dyDescent="0.2">
      <c r="A3366" s="45" t="s">
        <v>6043</v>
      </c>
      <c r="B3366" s="24" t="s">
        <v>6044</v>
      </c>
      <c r="C3366" s="14" t="s">
        <v>1518</v>
      </c>
      <c r="D3366" s="13">
        <v>20.346320346320347</v>
      </c>
      <c r="E3366" s="10">
        <f t="shared" si="356"/>
        <v>25.839826839826841</v>
      </c>
      <c r="F3366" s="11">
        <f t="shared" si="357"/>
        <v>6409.090909090909</v>
      </c>
      <c r="G3366" s="11">
        <f t="shared" si="358"/>
        <v>8139.545454545455</v>
      </c>
    </row>
    <row r="3367" spans="1:7" x14ac:dyDescent="0.2">
      <c r="A3367" s="45" t="s">
        <v>6045</v>
      </c>
      <c r="B3367" s="24" t="s">
        <v>6046</v>
      </c>
      <c r="C3367" s="14" t="s">
        <v>1518</v>
      </c>
      <c r="D3367" s="13">
        <v>20.346320346320347</v>
      </c>
      <c r="E3367" s="10">
        <f t="shared" si="356"/>
        <v>25.839826839826841</v>
      </c>
      <c r="F3367" s="11">
        <f t="shared" si="357"/>
        <v>6409.090909090909</v>
      </c>
      <c r="G3367" s="11">
        <f t="shared" si="358"/>
        <v>8139.545454545455</v>
      </c>
    </row>
    <row r="3368" spans="1:7" x14ac:dyDescent="0.2">
      <c r="A3368" s="45" t="s">
        <v>6047</v>
      </c>
      <c r="B3368" s="24" t="s">
        <v>6048</v>
      </c>
      <c r="C3368" s="14" t="s">
        <v>1518</v>
      </c>
      <c r="D3368" s="13">
        <v>20.346320346320347</v>
      </c>
      <c r="E3368" s="10">
        <f t="shared" si="356"/>
        <v>25.839826839826841</v>
      </c>
      <c r="F3368" s="11">
        <f t="shared" si="357"/>
        <v>6409.090909090909</v>
      </c>
      <c r="G3368" s="11">
        <f t="shared" si="358"/>
        <v>8139.545454545455</v>
      </c>
    </row>
    <row r="3369" spans="1:7" x14ac:dyDescent="0.2">
      <c r="A3369" s="45" t="s">
        <v>6049</v>
      </c>
      <c r="B3369" s="24" t="s">
        <v>6050</v>
      </c>
      <c r="C3369" s="14" t="s">
        <v>1518</v>
      </c>
      <c r="D3369" s="13">
        <v>20.346320346320347</v>
      </c>
      <c r="E3369" s="10">
        <f t="shared" si="356"/>
        <v>25.839826839826841</v>
      </c>
      <c r="F3369" s="11">
        <f t="shared" si="357"/>
        <v>6409.090909090909</v>
      </c>
      <c r="G3369" s="11">
        <f t="shared" si="358"/>
        <v>8139.545454545455</v>
      </c>
    </row>
    <row r="3370" spans="1:7" x14ac:dyDescent="0.2">
      <c r="A3370" s="45" t="s">
        <v>6051</v>
      </c>
      <c r="B3370" s="24" t="s">
        <v>6052</v>
      </c>
      <c r="C3370" s="14" t="s">
        <v>1518</v>
      </c>
      <c r="D3370" s="13">
        <v>20.346320346320347</v>
      </c>
      <c r="E3370" s="10">
        <f t="shared" si="356"/>
        <v>25.839826839826841</v>
      </c>
      <c r="F3370" s="11">
        <f t="shared" si="357"/>
        <v>6409.090909090909</v>
      </c>
      <c r="G3370" s="11">
        <f t="shared" si="358"/>
        <v>8139.545454545455</v>
      </c>
    </row>
    <row r="3371" spans="1:7" x14ac:dyDescent="0.2">
      <c r="A3371" s="45" t="s">
        <v>6053</v>
      </c>
      <c r="B3371" s="24" t="s">
        <v>6054</v>
      </c>
      <c r="C3371" s="14" t="s">
        <v>1518</v>
      </c>
      <c r="D3371" s="13">
        <v>20.346320346320347</v>
      </c>
      <c r="E3371" s="10">
        <f t="shared" si="356"/>
        <v>25.839826839826841</v>
      </c>
      <c r="F3371" s="11">
        <f t="shared" si="357"/>
        <v>6409.090909090909</v>
      </c>
      <c r="G3371" s="11">
        <f t="shared" si="358"/>
        <v>8139.545454545455</v>
      </c>
    </row>
    <row r="3372" spans="1:7" x14ac:dyDescent="0.2">
      <c r="A3372" s="45" t="s">
        <v>6055</v>
      </c>
      <c r="B3372" s="24" t="s">
        <v>6056</v>
      </c>
      <c r="C3372" s="14" t="s">
        <v>1518</v>
      </c>
      <c r="D3372" s="13">
        <v>20.346320346320347</v>
      </c>
      <c r="E3372" s="10">
        <f t="shared" si="356"/>
        <v>25.839826839826841</v>
      </c>
      <c r="F3372" s="11">
        <f t="shared" si="357"/>
        <v>6409.090909090909</v>
      </c>
      <c r="G3372" s="11">
        <f t="shared" si="358"/>
        <v>8139.545454545455</v>
      </c>
    </row>
    <row r="3373" spans="1:7" x14ac:dyDescent="0.2">
      <c r="A3373" s="45" t="s">
        <v>6057</v>
      </c>
      <c r="B3373" s="24" t="s">
        <v>6058</v>
      </c>
      <c r="C3373" s="14" t="s">
        <v>1518</v>
      </c>
      <c r="D3373" s="13">
        <v>20.346320346320347</v>
      </c>
      <c r="E3373" s="10">
        <f t="shared" si="356"/>
        <v>25.839826839826841</v>
      </c>
      <c r="F3373" s="11">
        <f t="shared" si="357"/>
        <v>6409.090909090909</v>
      </c>
      <c r="G3373" s="11">
        <f t="shared" si="358"/>
        <v>8139.545454545455</v>
      </c>
    </row>
    <row r="3374" spans="1:7" x14ac:dyDescent="0.2">
      <c r="A3374" s="45" t="s">
        <v>6059</v>
      </c>
      <c r="B3374" s="24" t="s">
        <v>6060</v>
      </c>
      <c r="C3374" s="14" t="s">
        <v>1518</v>
      </c>
      <c r="D3374" s="13">
        <v>20.346320346320347</v>
      </c>
      <c r="E3374" s="10">
        <f t="shared" si="356"/>
        <v>25.839826839826841</v>
      </c>
      <c r="F3374" s="11">
        <f t="shared" si="357"/>
        <v>6409.090909090909</v>
      </c>
      <c r="G3374" s="11">
        <f t="shared" si="358"/>
        <v>8139.545454545455</v>
      </c>
    </row>
    <row r="3375" spans="1:7" x14ac:dyDescent="0.2">
      <c r="A3375" s="45" t="s">
        <v>6061</v>
      </c>
      <c r="B3375" s="24" t="s">
        <v>6062</v>
      </c>
      <c r="C3375" s="14" t="s">
        <v>1518</v>
      </c>
      <c r="D3375" s="13">
        <v>20.346320346320347</v>
      </c>
      <c r="E3375" s="10">
        <f t="shared" si="356"/>
        <v>25.839826839826841</v>
      </c>
      <c r="F3375" s="11">
        <f t="shared" si="357"/>
        <v>6409.090909090909</v>
      </c>
      <c r="G3375" s="11">
        <f t="shared" si="358"/>
        <v>8139.545454545455</v>
      </c>
    </row>
    <row r="3376" spans="1:7" x14ac:dyDescent="0.2">
      <c r="A3376" s="45" t="s">
        <v>6063</v>
      </c>
      <c r="B3376" s="24" t="s">
        <v>6064</v>
      </c>
      <c r="C3376" s="14" t="s">
        <v>1518</v>
      </c>
      <c r="D3376" s="13">
        <v>20.346320346320347</v>
      </c>
      <c r="E3376" s="10">
        <f t="shared" si="356"/>
        <v>25.839826839826841</v>
      </c>
      <c r="F3376" s="11">
        <f t="shared" si="357"/>
        <v>6409.090909090909</v>
      </c>
      <c r="G3376" s="11">
        <f t="shared" si="358"/>
        <v>8139.545454545455</v>
      </c>
    </row>
    <row r="3377" spans="1:7" x14ac:dyDescent="0.2">
      <c r="A3377" s="45" t="s">
        <v>6065</v>
      </c>
      <c r="B3377" s="24" t="s">
        <v>6066</v>
      </c>
      <c r="C3377" s="14" t="s">
        <v>1518</v>
      </c>
      <c r="D3377" s="13">
        <v>20.346320346320347</v>
      </c>
      <c r="E3377" s="10">
        <f t="shared" si="356"/>
        <v>25.839826839826841</v>
      </c>
      <c r="F3377" s="11">
        <f t="shared" si="357"/>
        <v>6409.090909090909</v>
      </c>
      <c r="G3377" s="11">
        <f t="shared" si="358"/>
        <v>8139.545454545455</v>
      </c>
    </row>
    <row r="3378" spans="1:7" x14ac:dyDescent="0.2">
      <c r="A3378" s="46" t="s">
        <v>5760</v>
      </c>
      <c r="B3378" s="25"/>
      <c r="D3378" s="12"/>
      <c r="E3378" s="8"/>
      <c r="F3378" s="9"/>
      <c r="G3378" s="9"/>
    </row>
    <row r="3379" spans="1:7" x14ac:dyDescent="0.2">
      <c r="A3379" s="45" t="s">
        <v>6067</v>
      </c>
      <c r="B3379" s="24" t="s">
        <v>6068</v>
      </c>
      <c r="C3379" s="14" t="s">
        <v>1518</v>
      </c>
      <c r="D3379" s="13">
        <v>20.346320346320347</v>
      </c>
      <c r="E3379" s="10">
        <f t="shared" si="356"/>
        <v>25.839826839826841</v>
      </c>
      <c r="F3379" s="11">
        <f t="shared" si="357"/>
        <v>6409.090909090909</v>
      </c>
      <c r="G3379" s="11">
        <f t="shared" si="358"/>
        <v>8139.545454545455</v>
      </c>
    </row>
    <row r="3380" spans="1:7" x14ac:dyDescent="0.2">
      <c r="A3380" s="45" t="s">
        <v>6069</v>
      </c>
      <c r="B3380" s="24" t="s">
        <v>6070</v>
      </c>
      <c r="C3380" s="14" t="s">
        <v>1518</v>
      </c>
      <c r="D3380" s="13">
        <v>20.346320346320347</v>
      </c>
      <c r="E3380" s="10">
        <f t="shared" si="356"/>
        <v>25.839826839826841</v>
      </c>
      <c r="F3380" s="11">
        <f t="shared" si="357"/>
        <v>6409.090909090909</v>
      </c>
      <c r="G3380" s="11">
        <f t="shared" si="358"/>
        <v>8139.545454545455</v>
      </c>
    </row>
    <row r="3381" spans="1:7" x14ac:dyDescent="0.2">
      <c r="A3381" s="45" t="s">
        <v>6071</v>
      </c>
      <c r="B3381" s="24" t="s">
        <v>6072</v>
      </c>
      <c r="C3381" s="14" t="s">
        <v>1518</v>
      </c>
      <c r="D3381" s="13">
        <v>20.346320346320347</v>
      </c>
      <c r="E3381" s="10">
        <f t="shared" si="356"/>
        <v>25.839826839826841</v>
      </c>
      <c r="F3381" s="11">
        <f t="shared" si="357"/>
        <v>6409.090909090909</v>
      </c>
      <c r="G3381" s="11">
        <f t="shared" si="358"/>
        <v>8139.545454545455</v>
      </c>
    </row>
    <row r="3382" spans="1:7" x14ac:dyDescent="0.2">
      <c r="A3382" s="45" t="s">
        <v>6073</v>
      </c>
      <c r="B3382" s="24" t="s">
        <v>6074</v>
      </c>
      <c r="C3382" s="14" t="s">
        <v>1518</v>
      </c>
      <c r="D3382" s="13">
        <v>20.346320346320347</v>
      </c>
      <c r="E3382" s="10">
        <f t="shared" si="356"/>
        <v>25.839826839826841</v>
      </c>
      <c r="F3382" s="11">
        <f t="shared" si="357"/>
        <v>6409.090909090909</v>
      </c>
      <c r="G3382" s="11">
        <f t="shared" si="358"/>
        <v>8139.545454545455</v>
      </c>
    </row>
    <row r="3383" spans="1:7" x14ac:dyDescent="0.2">
      <c r="A3383" s="45" t="s">
        <v>6075</v>
      </c>
      <c r="B3383" s="24" t="s">
        <v>6076</v>
      </c>
      <c r="C3383" s="14" t="s">
        <v>1518</v>
      </c>
      <c r="D3383" s="13">
        <v>20.346320346320347</v>
      </c>
      <c r="E3383" s="10">
        <f t="shared" si="356"/>
        <v>25.839826839826841</v>
      </c>
      <c r="F3383" s="11">
        <f t="shared" si="357"/>
        <v>6409.090909090909</v>
      </c>
      <c r="G3383" s="11">
        <f t="shared" si="358"/>
        <v>8139.545454545455</v>
      </c>
    </row>
    <row r="3384" spans="1:7" x14ac:dyDescent="0.2">
      <c r="A3384" s="45" t="s">
        <v>6077</v>
      </c>
      <c r="B3384" s="24" t="s">
        <v>6078</v>
      </c>
      <c r="C3384" s="14" t="s">
        <v>1518</v>
      </c>
      <c r="D3384" s="13">
        <v>20.346320346320347</v>
      </c>
      <c r="E3384" s="10">
        <f t="shared" si="356"/>
        <v>25.839826839826841</v>
      </c>
      <c r="F3384" s="11">
        <f t="shared" si="357"/>
        <v>6409.090909090909</v>
      </c>
      <c r="G3384" s="11">
        <f t="shared" si="358"/>
        <v>8139.545454545455</v>
      </c>
    </row>
    <row r="3385" spans="1:7" x14ac:dyDescent="0.2">
      <c r="A3385" s="45" t="s">
        <v>6079</v>
      </c>
      <c r="B3385" s="24" t="s">
        <v>6080</v>
      </c>
      <c r="C3385" s="14" t="s">
        <v>1518</v>
      </c>
      <c r="D3385" s="13">
        <v>20.346320346320347</v>
      </c>
      <c r="E3385" s="10">
        <f t="shared" si="356"/>
        <v>25.839826839826841</v>
      </c>
      <c r="F3385" s="11">
        <f t="shared" si="357"/>
        <v>6409.090909090909</v>
      </c>
      <c r="G3385" s="11">
        <f t="shared" si="358"/>
        <v>8139.545454545455</v>
      </c>
    </row>
    <row r="3386" spans="1:7" x14ac:dyDescent="0.2">
      <c r="A3386" s="45" t="s">
        <v>6081</v>
      </c>
      <c r="B3386" s="24" t="s">
        <v>6082</v>
      </c>
      <c r="C3386" s="14" t="s">
        <v>1518</v>
      </c>
      <c r="D3386" s="13">
        <v>20.346320346320347</v>
      </c>
      <c r="E3386" s="10">
        <f t="shared" ref="E3386:E3415" si="359">D3386*$E$1</f>
        <v>25.839826839826841</v>
      </c>
      <c r="F3386" s="11">
        <f t="shared" ref="F3386:F3415" si="360">D3386*$F$1</f>
        <v>6409.090909090909</v>
      </c>
      <c r="G3386" s="11">
        <f t="shared" ref="G3386:G3415" si="361">F3386*$G$1</f>
        <v>8139.545454545455</v>
      </c>
    </row>
    <row r="3387" spans="1:7" x14ac:dyDescent="0.2">
      <c r="A3387" s="45" t="s">
        <v>6083</v>
      </c>
      <c r="B3387" s="24" t="s">
        <v>6084</v>
      </c>
      <c r="C3387" s="14" t="s">
        <v>1518</v>
      </c>
      <c r="D3387" s="13">
        <v>20.346320346320347</v>
      </c>
      <c r="E3387" s="10">
        <f t="shared" si="359"/>
        <v>25.839826839826841</v>
      </c>
      <c r="F3387" s="11">
        <f t="shared" si="360"/>
        <v>6409.090909090909</v>
      </c>
      <c r="G3387" s="11">
        <f t="shared" si="361"/>
        <v>8139.545454545455</v>
      </c>
    </row>
    <row r="3388" spans="1:7" x14ac:dyDescent="0.2">
      <c r="A3388" s="45" t="s">
        <v>6085</v>
      </c>
      <c r="B3388" s="24" t="s">
        <v>6086</v>
      </c>
      <c r="C3388" s="14" t="s">
        <v>1518</v>
      </c>
      <c r="D3388" s="13">
        <v>20.346320346320347</v>
      </c>
      <c r="E3388" s="10">
        <f t="shared" si="359"/>
        <v>25.839826839826841</v>
      </c>
      <c r="F3388" s="11">
        <f t="shared" si="360"/>
        <v>6409.090909090909</v>
      </c>
      <c r="G3388" s="11">
        <f t="shared" si="361"/>
        <v>8139.545454545455</v>
      </c>
    </row>
    <row r="3389" spans="1:7" x14ac:dyDescent="0.2">
      <c r="A3389" s="45" t="s">
        <v>6087</v>
      </c>
      <c r="B3389" s="24" t="s">
        <v>6088</v>
      </c>
      <c r="C3389" s="14" t="s">
        <v>1518</v>
      </c>
      <c r="D3389" s="13">
        <v>20.346320346320347</v>
      </c>
      <c r="E3389" s="10">
        <f t="shared" si="359"/>
        <v>25.839826839826841</v>
      </c>
      <c r="F3389" s="11">
        <f t="shared" si="360"/>
        <v>6409.090909090909</v>
      </c>
      <c r="G3389" s="11">
        <f t="shared" si="361"/>
        <v>8139.545454545455</v>
      </c>
    </row>
    <row r="3390" spans="1:7" x14ac:dyDescent="0.2">
      <c r="A3390" s="45" t="s">
        <v>6089</v>
      </c>
      <c r="B3390" s="24" t="s">
        <v>6090</v>
      </c>
      <c r="C3390" s="14" t="s">
        <v>1518</v>
      </c>
      <c r="D3390" s="13">
        <v>20.346320346320347</v>
      </c>
      <c r="E3390" s="10">
        <f t="shared" si="359"/>
        <v>25.839826839826841</v>
      </c>
      <c r="F3390" s="11">
        <f t="shared" si="360"/>
        <v>6409.090909090909</v>
      </c>
      <c r="G3390" s="11">
        <f t="shared" si="361"/>
        <v>8139.545454545455</v>
      </c>
    </row>
    <row r="3391" spans="1:7" x14ac:dyDescent="0.2">
      <c r="A3391" s="45" t="s">
        <v>6091</v>
      </c>
      <c r="B3391" s="24" t="s">
        <v>6092</v>
      </c>
      <c r="C3391" s="14" t="s">
        <v>1518</v>
      </c>
      <c r="D3391" s="13">
        <v>20.346320346320347</v>
      </c>
      <c r="E3391" s="10">
        <f t="shared" si="359"/>
        <v>25.839826839826841</v>
      </c>
      <c r="F3391" s="11">
        <f t="shared" si="360"/>
        <v>6409.090909090909</v>
      </c>
      <c r="G3391" s="11">
        <f t="shared" si="361"/>
        <v>8139.545454545455</v>
      </c>
    </row>
    <row r="3392" spans="1:7" x14ac:dyDescent="0.2">
      <c r="A3392" s="45" t="s">
        <v>6093</v>
      </c>
      <c r="B3392" s="24" t="s">
        <v>6094</v>
      </c>
      <c r="C3392" s="14" t="s">
        <v>1518</v>
      </c>
      <c r="D3392" s="13">
        <v>20.346320346320347</v>
      </c>
      <c r="E3392" s="10">
        <f t="shared" si="359"/>
        <v>25.839826839826841</v>
      </c>
      <c r="F3392" s="11">
        <f t="shared" si="360"/>
        <v>6409.090909090909</v>
      </c>
      <c r="G3392" s="11">
        <f t="shared" si="361"/>
        <v>8139.545454545455</v>
      </c>
    </row>
    <row r="3393" spans="1:7" x14ac:dyDescent="0.2">
      <c r="A3393" s="45" t="s">
        <v>6095</v>
      </c>
      <c r="B3393" s="24" t="s">
        <v>6096</v>
      </c>
      <c r="C3393" s="14" t="s">
        <v>1518</v>
      </c>
      <c r="D3393" s="13">
        <v>20.346320346320347</v>
      </c>
      <c r="E3393" s="10">
        <f t="shared" si="359"/>
        <v>25.839826839826841</v>
      </c>
      <c r="F3393" s="11">
        <f t="shared" si="360"/>
        <v>6409.090909090909</v>
      </c>
      <c r="G3393" s="11">
        <f t="shared" si="361"/>
        <v>8139.545454545455</v>
      </c>
    </row>
    <row r="3394" spans="1:7" x14ac:dyDescent="0.2">
      <c r="A3394" s="45" t="s">
        <v>6097</v>
      </c>
      <c r="B3394" s="24" t="s">
        <v>6098</v>
      </c>
      <c r="C3394" s="14" t="s">
        <v>1518</v>
      </c>
      <c r="D3394" s="13">
        <v>20.346320346320347</v>
      </c>
      <c r="E3394" s="10">
        <f t="shared" si="359"/>
        <v>25.839826839826841</v>
      </c>
      <c r="F3394" s="11">
        <f t="shared" si="360"/>
        <v>6409.090909090909</v>
      </c>
      <c r="G3394" s="11">
        <f t="shared" si="361"/>
        <v>8139.545454545455</v>
      </c>
    </row>
    <row r="3395" spans="1:7" x14ac:dyDescent="0.2">
      <c r="A3395" s="45" t="s">
        <v>6099</v>
      </c>
      <c r="B3395" s="24" t="s">
        <v>6100</v>
      </c>
      <c r="C3395" s="14" t="s">
        <v>1518</v>
      </c>
      <c r="D3395" s="13">
        <v>20.346320346320347</v>
      </c>
      <c r="E3395" s="10">
        <f t="shared" si="359"/>
        <v>25.839826839826841</v>
      </c>
      <c r="F3395" s="11">
        <f t="shared" si="360"/>
        <v>6409.090909090909</v>
      </c>
      <c r="G3395" s="11">
        <f t="shared" si="361"/>
        <v>8139.545454545455</v>
      </c>
    </row>
    <row r="3396" spans="1:7" x14ac:dyDescent="0.2">
      <c r="A3396" s="45" t="s">
        <v>6101</v>
      </c>
      <c r="B3396" s="24" t="s">
        <v>6102</v>
      </c>
      <c r="C3396" s="14" t="s">
        <v>1518</v>
      </c>
      <c r="D3396" s="13">
        <v>20.346320346320347</v>
      </c>
      <c r="E3396" s="10">
        <f t="shared" si="359"/>
        <v>25.839826839826841</v>
      </c>
      <c r="F3396" s="11">
        <f t="shared" si="360"/>
        <v>6409.090909090909</v>
      </c>
      <c r="G3396" s="11">
        <f t="shared" si="361"/>
        <v>8139.545454545455</v>
      </c>
    </row>
    <row r="3397" spans="1:7" x14ac:dyDescent="0.2">
      <c r="A3397" s="45" t="s">
        <v>6103</v>
      </c>
      <c r="B3397" s="24" t="s">
        <v>6104</v>
      </c>
      <c r="C3397" s="14" t="s">
        <v>1518</v>
      </c>
      <c r="D3397" s="13">
        <v>20.346320346320347</v>
      </c>
      <c r="E3397" s="10">
        <f t="shared" si="359"/>
        <v>25.839826839826841</v>
      </c>
      <c r="F3397" s="11">
        <f t="shared" si="360"/>
        <v>6409.090909090909</v>
      </c>
      <c r="G3397" s="11">
        <f t="shared" si="361"/>
        <v>8139.545454545455</v>
      </c>
    </row>
    <row r="3398" spans="1:7" x14ac:dyDescent="0.2">
      <c r="A3398" s="45" t="s">
        <v>6105</v>
      </c>
      <c r="B3398" s="24" t="s">
        <v>6106</v>
      </c>
      <c r="C3398" s="14" t="s">
        <v>1518</v>
      </c>
      <c r="D3398" s="13">
        <v>20.346320346320347</v>
      </c>
      <c r="E3398" s="10">
        <f t="shared" si="359"/>
        <v>25.839826839826841</v>
      </c>
      <c r="F3398" s="11">
        <f t="shared" si="360"/>
        <v>6409.090909090909</v>
      </c>
      <c r="G3398" s="11">
        <f t="shared" si="361"/>
        <v>8139.545454545455</v>
      </c>
    </row>
    <row r="3399" spans="1:7" x14ac:dyDescent="0.2">
      <c r="A3399" s="45" t="s">
        <v>6107</v>
      </c>
      <c r="B3399" s="24" t="s">
        <v>6108</v>
      </c>
      <c r="C3399" s="14" t="s">
        <v>1518</v>
      </c>
      <c r="D3399" s="13">
        <v>20.346320346320347</v>
      </c>
      <c r="E3399" s="10">
        <f t="shared" si="359"/>
        <v>25.839826839826841</v>
      </c>
      <c r="F3399" s="11">
        <f t="shared" si="360"/>
        <v>6409.090909090909</v>
      </c>
      <c r="G3399" s="11">
        <f t="shared" si="361"/>
        <v>8139.545454545455</v>
      </c>
    </row>
    <row r="3400" spans="1:7" x14ac:dyDescent="0.2">
      <c r="A3400" s="45" t="s">
        <v>6109</v>
      </c>
      <c r="B3400" s="24" t="s">
        <v>6110</v>
      </c>
      <c r="C3400" s="14" t="s">
        <v>1518</v>
      </c>
      <c r="D3400" s="13">
        <v>20.346320346320347</v>
      </c>
      <c r="E3400" s="10">
        <f t="shared" si="359"/>
        <v>25.839826839826841</v>
      </c>
      <c r="F3400" s="11">
        <f t="shared" si="360"/>
        <v>6409.090909090909</v>
      </c>
      <c r="G3400" s="11">
        <f t="shared" si="361"/>
        <v>8139.545454545455</v>
      </c>
    </row>
    <row r="3401" spans="1:7" x14ac:dyDescent="0.2">
      <c r="A3401" s="45" t="s">
        <v>6111</v>
      </c>
      <c r="B3401" s="24" t="s">
        <v>6112</v>
      </c>
      <c r="C3401" s="14" t="s">
        <v>1518</v>
      </c>
      <c r="D3401" s="13">
        <v>20.346320346320347</v>
      </c>
      <c r="E3401" s="10">
        <f t="shared" si="359"/>
        <v>25.839826839826841</v>
      </c>
      <c r="F3401" s="11">
        <f t="shared" si="360"/>
        <v>6409.090909090909</v>
      </c>
      <c r="G3401" s="11">
        <f t="shared" si="361"/>
        <v>8139.545454545455</v>
      </c>
    </row>
    <row r="3402" spans="1:7" x14ac:dyDescent="0.2">
      <c r="A3402" s="45" t="s">
        <v>6113</v>
      </c>
      <c r="B3402" s="24" t="s">
        <v>6114</v>
      </c>
      <c r="C3402" s="14" t="s">
        <v>1518</v>
      </c>
      <c r="D3402" s="13">
        <v>20.346320346320347</v>
      </c>
      <c r="E3402" s="10">
        <f t="shared" si="359"/>
        <v>25.839826839826841</v>
      </c>
      <c r="F3402" s="11">
        <f t="shared" si="360"/>
        <v>6409.090909090909</v>
      </c>
      <c r="G3402" s="11">
        <f t="shared" si="361"/>
        <v>8139.545454545455</v>
      </c>
    </row>
    <row r="3403" spans="1:7" x14ac:dyDescent="0.2">
      <c r="A3403" s="45" t="s">
        <v>6115</v>
      </c>
      <c r="B3403" s="24" t="s">
        <v>6116</v>
      </c>
      <c r="C3403" s="14" t="s">
        <v>1518</v>
      </c>
      <c r="D3403" s="13">
        <v>20.346320346320347</v>
      </c>
      <c r="E3403" s="10">
        <f t="shared" si="359"/>
        <v>25.839826839826841</v>
      </c>
      <c r="F3403" s="11">
        <f t="shared" si="360"/>
        <v>6409.090909090909</v>
      </c>
      <c r="G3403" s="11">
        <f t="shared" si="361"/>
        <v>8139.545454545455</v>
      </c>
    </row>
    <row r="3404" spans="1:7" x14ac:dyDescent="0.2">
      <c r="A3404" s="45" t="s">
        <v>6117</v>
      </c>
      <c r="B3404" s="24" t="s">
        <v>6118</v>
      </c>
      <c r="C3404" s="14" t="s">
        <v>1518</v>
      </c>
      <c r="D3404" s="13">
        <v>20.346320346320347</v>
      </c>
      <c r="E3404" s="10">
        <f t="shared" si="359"/>
        <v>25.839826839826841</v>
      </c>
      <c r="F3404" s="11">
        <f t="shared" si="360"/>
        <v>6409.090909090909</v>
      </c>
      <c r="G3404" s="11">
        <f t="shared" si="361"/>
        <v>8139.545454545455</v>
      </c>
    </row>
    <row r="3405" spans="1:7" x14ac:dyDescent="0.2">
      <c r="A3405" s="45" t="s">
        <v>6119</v>
      </c>
      <c r="B3405" s="24" t="s">
        <v>6092</v>
      </c>
      <c r="C3405" s="14" t="s">
        <v>673</v>
      </c>
      <c r="D3405" s="13">
        <v>60.46176046176047</v>
      </c>
      <c r="E3405" s="10">
        <f t="shared" si="359"/>
        <v>76.786435786435803</v>
      </c>
      <c r="F3405" s="11">
        <f t="shared" si="360"/>
        <v>19045.454545454548</v>
      </c>
      <c r="G3405" s="11">
        <f t="shared" si="361"/>
        <v>24187.727272727276</v>
      </c>
    </row>
    <row r="3406" spans="1:7" x14ac:dyDescent="0.2">
      <c r="A3406" s="45" t="s">
        <v>6120</v>
      </c>
      <c r="B3406" s="24" t="s">
        <v>6094</v>
      </c>
      <c r="C3406" s="14" t="s">
        <v>673</v>
      </c>
      <c r="D3406" s="13">
        <v>60.46176046176047</v>
      </c>
      <c r="E3406" s="10">
        <f t="shared" si="359"/>
        <v>76.786435786435803</v>
      </c>
      <c r="F3406" s="11">
        <f t="shared" si="360"/>
        <v>19045.454545454548</v>
      </c>
      <c r="G3406" s="11">
        <f t="shared" si="361"/>
        <v>24187.727272727276</v>
      </c>
    </row>
    <row r="3407" spans="1:7" x14ac:dyDescent="0.2">
      <c r="A3407" s="45" t="s">
        <v>6121</v>
      </c>
      <c r="B3407" s="24" t="s">
        <v>6096</v>
      </c>
      <c r="C3407" s="14" t="s">
        <v>673</v>
      </c>
      <c r="D3407" s="13">
        <v>60.46176046176047</v>
      </c>
      <c r="E3407" s="10">
        <f t="shared" si="359"/>
        <v>76.786435786435803</v>
      </c>
      <c r="F3407" s="11">
        <f t="shared" si="360"/>
        <v>19045.454545454548</v>
      </c>
      <c r="G3407" s="11">
        <f t="shared" si="361"/>
        <v>24187.727272727276</v>
      </c>
    </row>
    <row r="3408" spans="1:7" x14ac:dyDescent="0.2">
      <c r="A3408" s="45" t="s">
        <v>6122</v>
      </c>
      <c r="B3408" s="24" t="s">
        <v>6098</v>
      </c>
      <c r="C3408" s="14" t="s">
        <v>673</v>
      </c>
      <c r="D3408" s="13">
        <v>60.46176046176047</v>
      </c>
      <c r="E3408" s="10">
        <f t="shared" si="359"/>
        <v>76.786435786435803</v>
      </c>
      <c r="F3408" s="11">
        <f t="shared" si="360"/>
        <v>19045.454545454548</v>
      </c>
      <c r="G3408" s="11">
        <f t="shared" si="361"/>
        <v>24187.727272727276</v>
      </c>
    </row>
    <row r="3409" spans="1:7" x14ac:dyDescent="0.2">
      <c r="A3409" s="45" t="s">
        <v>6123</v>
      </c>
      <c r="B3409" s="24" t="s">
        <v>6100</v>
      </c>
      <c r="C3409" s="14" t="s">
        <v>673</v>
      </c>
      <c r="D3409" s="13">
        <v>60.46176046176047</v>
      </c>
      <c r="E3409" s="10">
        <f t="shared" si="359"/>
        <v>76.786435786435803</v>
      </c>
      <c r="F3409" s="11">
        <f t="shared" si="360"/>
        <v>19045.454545454548</v>
      </c>
      <c r="G3409" s="11">
        <f t="shared" si="361"/>
        <v>24187.727272727276</v>
      </c>
    </row>
    <row r="3410" spans="1:7" x14ac:dyDescent="0.2">
      <c r="A3410" s="45" t="s">
        <v>6124</v>
      </c>
      <c r="B3410" s="24" t="s">
        <v>6114</v>
      </c>
      <c r="C3410" s="14" t="s">
        <v>673</v>
      </c>
      <c r="D3410" s="13">
        <v>60.46176046176047</v>
      </c>
      <c r="E3410" s="10">
        <f t="shared" si="359"/>
        <v>76.786435786435803</v>
      </c>
      <c r="F3410" s="11">
        <f t="shared" si="360"/>
        <v>19045.454545454548</v>
      </c>
      <c r="G3410" s="11">
        <f t="shared" si="361"/>
        <v>24187.727272727276</v>
      </c>
    </row>
    <row r="3411" spans="1:7" x14ac:dyDescent="0.2">
      <c r="A3411" s="45" t="s">
        <v>6125</v>
      </c>
      <c r="B3411" s="24" t="s">
        <v>6116</v>
      </c>
      <c r="C3411" s="14" t="s">
        <v>673</v>
      </c>
      <c r="D3411" s="13">
        <v>60.46176046176047</v>
      </c>
      <c r="E3411" s="10">
        <f t="shared" si="359"/>
        <v>76.786435786435803</v>
      </c>
      <c r="F3411" s="11">
        <f t="shared" si="360"/>
        <v>19045.454545454548</v>
      </c>
      <c r="G3411" s="11">
        <f t="shared" si="361"/>
        <v>24187.727272727276</v>
      </c>
    </row>
    <row r="3412" spans="1:7" x14ac:dyDescent="0.2">
      <c r="A3412" s="45" t="s">
        <v>6126</v>
      </c>
      <c r="B3412" s="24" t="s">
        <v>6118</v>
      </c>
      <c r="C3412" s="14" t="s">
        <v>673</v>
      </c>
      <c r="D3412" s="13">
        <v>60.46176046176047</v>
      </c>
      <c r="E3412" s="10">
        <f t="shared" si="359"/>
        <v>76.786435786435803</v>
      </c>
      <c r="F3412" s="11">
        <f t="shared" si="360"/>
        <v>19045.454545454548</v>
      </c>
      <c r="G3412" s="11">
        <f t="shared" si="361"/>
        <v>24187.727272727276</v>
      </c>
    </row>
    <row r="3413" spans="1:7" x14ac:dyDescent="0.2">
      <c r="A3413" s="45" t="s">
        <v>6127</v>
      </c>
      <c r="B3413" s="24" t="s">
        <v>6092</v>
      </c>
      <c r="C3413" s="14" t="s">
        <v>1986</v>
      </c>
      <c r="D3413" s="13">
        <v>114.57431457431458</v>
      </c>
      <c r="E3413" s="10">
        <f t="shared" si="359"/>
        <v>145.50937950937953</v>
      </c>
      <c r="F3413" s="11">
        <f t="shared" si="360"/>
        <v>36090.909090909096</v>
      </c>
      <c r="G3413" s="11">
        <f t="shared" si="361"/>
        <v>45835.454545454551</v>
      </c>
    </row>
    <row r="3414" spans="1:7" x14ac:dyDescent="0.2">
      <c r="A3414" s="45" t="s">
        <v>6128</v>
      </c>
      <c r="B3414" s="24" t="s">
        <v>6094</v>
      </c>
      <c r="C3414" s="14" t="s">
        <v>1986</v>
      </c>
      <c r="D3414" s="13">
        <v>114.57431457431458</v>
      </c>
      <c r="E3414" s="10">
        <f t="shared" si="359"/>
        <v>145.50937950937953</v>
      </c>
      <c r="F3414" s="11">
        <f t="shared" si="360"/>
        <v>36090.909090909096</v>
      </c>
      <c r="G3414" s="11">
        <f t="shared" si="361"/>
        <v>45835.454545454551</v>
      </c>
    </row>
    <row r="3415" spans="1:7" x14ac:dyDescent="0.2">
      <c r="A3415" s="45" t="s">
        <v>6129</v>
      </c>
      <c r="B3415" s="24" t="s">
        <v>6096</v>
      </c>
      <c r="C3415" s="14" t="s">
        <v>1986</v>
      </c>
      <c r="D3415" s="13">
        <v>114.57431457431458</v>
      </c>
      <c r="E3415" s="10">
        <f t="shared" si="359"/>
        <v>145.50937950937953</v>
      </c>
      <c r="F3415" s="11">
        <f t="shared" si="360"/>
        <v>36090.909090909096</v>
      </c>
      <c r="G3415" s="11">
        <f t="shared" si="361"/>
        <v>45835.454545454551</v>
      </c>
    </row>
    <row r="3416" spans="1:7" x14ac:dyDescent="0.2">
      <c r="A3416" s="46" t="s">
        <v>5760</v>
      </c>
      <c r="B3416" s="25"/>
      <c r="D3416" s="12"/>
      <c r="E3416" s="8"/>
      <c r="F3416" s="9"/>
      <c r="G3416" s="9"/>
    </row>
    <row r="3417" spans="1:7" x14ac:dyDescent="0.2">
      <c r="A3417" s="45" t="s">
        <v>6130</v>
      </c>
      <c r="B3417" s="24" t="s">
        <v>6098</v>
      </c>
      <c r="C3417" s="14" t="s">
        <v>1986</v>
      </c>
      <c r="D3417" s="13">
        <v>114.57431457431458</v>
      </c>
      <c r="E3417" s="10">
        <f t="shared" ref="E3386:E3449" si="362">D3417*$E$1</f>
        <v>145.50937950937953</v>
      </c>
      <c r="F3417" s="11">
        <f t="shared" ref="F3386:F3449" si="363">D3417*$F$1</f>
        <v>36090.909090909096</v>
      </c>
      <c r="G3417" s="11">
        <f t="shared" ref="G3386:G3449" si="364">F3417*$G$1</f>
        <v>45835.454545454551</v>
      </c>
    </row>
    <row r="3418" spans="1:7" x14ac:dyDescent="0.2">
      <c r="A3418" s="45" t="s">
        <v>6131</v>
      </c>
      <c r="B3418" s="24" t="s">
        <v>6100</v>
      </c>
      <c r="C3418" s="14" t="s">
        <v>1986</v>
      </c>
      <c r="D3418" s="13">
        <v>114.57431457431458</v>
      </c>
      <c r="E3418" s="10">
        <f t="shared" si="362"/>
        <v>145.50937950937953</v>
      </c>
      <c r="F3418" s="11">
        <f t="shared" si="363"/>
        <v>36090.909090909096</v>
      </c>
      <c r="G3418" s="11">
        <f t="shared" si="364"/>
        <v>45835.454545454551</v>
      </c>
    </row>
    <row r="3419" spans="1:7" x14ac:dyDescent="0.2">
      <c r="A3419" s="45" t="s">
        <v>6132</v>
      </c>
      <c r="B3419" s="24" t="s">
        <v>6114</v>
      </c>
      <c r="C3419" s="14" t="s">
        <v>1986</v>
      </c>
      <c r="D3419" s="13">
        <v>114.57431457431458</v>
      </c>
      <c r="E3419" s="10">
        <f t="shared" si="362"/>
        <v>145.50937950937953</v>
      </c>
      <c r="F3419" s="11">
        <f t="shared" si="363"/>
        <v>36090.909090909096</v>
      </c>
      <c r="G3419" s="11">
        <f t="shared" si="364"/>
        <v>45835.454545454551</v>
      </c>
    </row>
    <row r="3420" spans="1:7" x14ac:dyDescent="0.2">
      <c r="A3420" s="45" t="s">
        <v>6133</v>
      </c>
      <c r="B3420" s="24" t="s">
        <v>6134</v>
      </c>
      <c r="C3420" s="14" t="s">
        <v>1518</v>
      </c>
      <c r="D3420" s="13">
        <v>20.346320346320347</v>
      </c>
      <c r="E3420" s="10">
        <f t="shared" si="362"/>
        <v>25.839826839826841</v>
      </c>
      <c r="F3420" s="11">
        <f t="shared" si="363"/>
        <v>6409.090909090909</v>
      </c>
      <c r="G3420" s="11">
        <f t="shared" si="364"/>
        <v>8139.545454545455</v>
      </c>
    </row>
    <row r="3421" spans="1:7" x14ac:dyDescent="0.2">
      <c r="A3421" s="45" t="s">
        <v>6135</v>
      </c>
      <c r="B3421" s="24" t="s">
        <v>6136</v>
      </c>
      <c r="C3421" s="14" t="s">
        <v>1518</v>
      </c>
      <c r="D3421" s="13">
        <v>20.346320346320347</v>
      </c>
      <c r="E3421" s="10">
        <f t="shared" si="362"/>
        <v>25.839826839826841</v>
      </c>
      <c r="F3421" s="11">
        <f t="shared" si="363"/>
        <v>6409.090909090909</v>
      </c>
      <c r="G3421" s="11">
        <f t="shared" si="364"/>
        <v>8139.545454545455</v>
      </c>
    </row>
    <row r="3422" spans="1:7" x14ac:dyDescent="0.2">
      <c r="A3422" s="45" t="s">
        <v>6137</v>
      </c>
      <c r="B3422" s="24" t="s">
        <v>6138</v>
      </c>
      <c r="C3422" s="14" t="s">
        <v>1518</v>
      </c>
      <c r="D3422" s="13">
        <v>20.346320346320347</v>
      </c>
      <c r="E3422" s="10">
        <f t="shared" si="362"/>
        <v>25.839826839826841</v>
      </c>
      <c r="F3422" s="11">
        <f t="shared" si="363"/>
        <v>6409.090909090909</v>
      </c>
      <c r="G3422" s="11">
        <f t="shared" si="364"/>
        <v>8139.545454545455</v>
      </c>
    </row>
    <row r="3423" spans="1:7" x14ac:dyDescent="0.2">
      <c r="A3423" s="45" t="s">
        <v>6139</v>
      </c>
      <c r="B3423" s="24" t="s">
        <v>6140</v>
      </c>
      <c r="C3423" s="14" t="s">
        <v>1518</v>
      </c>
      <c r="D3423" s="13">
        <v>20.346320346320347</v>
      </c>
      <c r="E3423" s="10">
        <f t="shared" si="362"/>
        <v>25.839826839826841</v>
      </c>
      <c r="F3423" s="11">
        <f t="shared" si="363"/>
        <v>6409.090909090909</v>
      </c>
      <c r="G3423" s="11">
        <f t="shared" si="364"/>
        <v>8139.545454545455</v>
      </c>
    </row>
    <row r="3424" spans="1:7" x14ac:dyDescent="0.2">
      <c r="A3424" s="45" t="s">
        <v>6141</v>
      </c>
      <c r="B3424" s="24" t="s">
        <v>6142</v>
      </c>
      <c r="C3424" s="14" t="s">
        <v>1518</v>
      </c>
      <c r="D3424" s="13">
        <v>20.346320346320347</v>
      </c>
      <c r="E3424" s="10">
        <f t="shared" si="362"/>
        <v>25.839826839826841</v>
      </c>
      <c r="F3424" s="11">
        <f t="shared" si="363"/>
        <v>6409.090909090909</v>
      </c>
      <c r="G3424" s="11">
        <f t="shared" si="364"/>
        <v>8139.545454545455</v>
      </c>
    </row>
    <row r="3425" spans="1:7" x14ac:dyDescent="0.2">
      <c r="A3425" s="45" t="s">
        <v>6143</v>
      </c>
      <c r="B3425" s="24" t="s">
        <v>6144</v>
      </c>
      <c r="C3425" s="14" t="s">
        <v>1518</v>
      </c>
      <c r="D3425" s="13">
        <v>20.346320346320347</v>
      </c>
      <c r="E3425" s="10">
        <f t="shared" si="362"/>
        <v>25.839826839826841</v>
      </c>
      <c r="F3425" s="11">
        <f t="shared" si="363"/>
        <v>6409.090909090909</v>
      </c>
      <c r="G3425" s="11">
        <f t="shared" si="364"/>
        <v>8139.545454545455</v>
      </c>
    </row>
    <row r="3426" spans="1:7" x14ac:dyDescent="0.2">
      <c r="A3426" s="45" t="s">
        <v>6145</v>
      </c>
      <c r="B3426" s="24" t="s">
        <v>6146</v>
      </c>
      <c r="C3426" s="14" t="s">
        <v>1518</v>
      </c>
      <c r="D3426" s="13">
        <v>20.346320346320347</v>
      </c>
      <c r="E3426" s="10">
        <f t="shared" si="362"/>
        <v>25.839826839826841</v>
      </c>
      <c r="F3426" s="11">
        <f t="shared" si="363"/>
        <v>6409.090909090909</v>
      </c>
      <c r="G3426" s="11">
        <f t="shared" si="364"/>
        <v>8139.545454545455</v>
      </c>
    </row>
    <row r="3427" spans="1:7" x14ac:dyDescent="0.2">
      <c r="A3427" s="45" t="s">
        <v>6147</v>
      </c>
      <c r="B3427" s="24" t="s">
        <v>6148</v>
      </c>
      <c r="C3427" s="14" t="s">
        <v>1518</v>
      </c>
      <c r="D3427" s="13">
        <v>20.346320346320347</v>
      </c>
      <c r="E3427" s="10">
        <f t="shared" si="362"/>
        <v>25.839826839826841</v>
      </c>
      <c r="F3427" s="11">
        <f t="shared" si="363"/>
        <v>6409.090909090909</v>
      </c>
      <c r="G3427" s="11">
        <f t="shared" si="364"/>
        <v>8139.545454545455</v>
      </c>
    </row>
    <row r="3428" spans="1:7" x14ac:dyDescent="0.2">
      <c r="A3428" s="45" t="s">
        <v>6149</v>
      </c>
      <c r="B3428" s="24" t="s">
        <v>6150</v>
      </c>
      <c r="C3428" s="14" t="s">
        <v>1518</v>
      </c>
      <c r="D3428" s="13">
        <v>20.346320346320347</v>
      </c>
      <c r="E3428" s="10">
        <f t="shared" si="362"/>
        <v>25.839826839826841</v>
      </c>
      <c r="F3428" s="11">
        <f t="shared" si="363"/>
        <v>6409.090909090909</v>
      </c>
      <c r="G3428" s="11">
        <f t="shared" si="364"/>
        <v>8139.545454545455</v>
      </c>
    </row>
    <row r="3429" spans="1:7" x14ac:dyDescent="0.2">
      <c r="A3429" s="45" t="s">
        <v>6151</v>
      </c>
      <c r="B3429" s="24" t="s">
        <v>6152</v>
      </c>
      <c r="C3429" s="14" t="s">
        <v>1518</v>
      </c>
      <c r="D3429" s="13">
        <v>20.346320346320347</v>
      </c>
      <c r="E3429" s="10">
        <f t="shared" si="362"/>
        <v>25.839826839826841</v>
      </c>
      <c r="F3429" s="11">
        <f t="shared" si="363"/>
        <v>6409.090909090909</v>
      </c>
      <c r="G3429" s="11">
        <f t="shared" si="364"/>
        <v>8139.545454545455</v>
      </c>
    </row>
    <row r="3430" spans="1:7" x14ac:dyDescent="0.2">
      <c r="A3430" s="45" t="s">
        <v>6153</v>
      </c>
      <c r="B3430" s="24" t="s">
        <v>6154</v>
      </c>
      <c r="C3430" s="14" t="s">
        <v>1518</v>
      </c>
      <c r="D3430" s="13">
        <v>20.346320346320347</v>
      </c>
      <c r="E3430" s="10">
        <f t="shared" si="362"/>
        <v>25.839826839826841</v>
      </c>
      <c r="F3430" s="11">
        <f t="shared" si="363"/>
        <v>6409.090909090909</v>
      </c>
      <c r="G3430" s="11">
        <f t="shared" si="364"/>
        <v>8139.545454545455</v>
      </c>
    </row>
    <row r="3431" spans="1:7" x14ac:dyDescent="0.2">
      <c r="A3431" s="45" t="s">
        <v>6155</v>
      </c>
      <c r="B3431" s="24" t="s">
        <v>6156</v>
      </c>
      <c r="C3431" s="14" t="s">
        <v>1518</v>
      </c>
      <c r="D3431" s="13">
        <v>20.346320346320347</v>
      </c>
      <c r="E3431" s="10">
        <f t="shared" si="362"/>
        <v>25.839826839826841</v>
      </c>
      <c r="F3431" s="11">
        <f t="shared" si="363"/>
        <v>6409.090909090909</v>
      </c>
      <c r="G3431" s="11">
        <f t="shared" si="364"/>
        <v>8139.545454545455</v>
      </c>
    </row>
    <row r="3432" spans="1:7" x14ac:dyDescent="0.2">
      <c r="A3432" s="45" t="s">
        <v>6157</v>
      </c>
      <c r="B3432" s="24" t="s">
        <v>6158</v>
      </c>
      <c r="C3432" s="14" t="s">
        <v>1518</v>
      </c>
      <c r="D3432" s="13">
        <v>20.346320346320347</v>
      </c>
      <c r="E3432" s="10">
        <f t="shared" si="362"/>
        <v>25.839826839826841</v>
      </c>
      <c r="F3432" s="11">
        <f t="shared" si="363"/>
        <v>6409.090909090909</v>
      </c>
      <c r="G3432" s="11">
        <f t="shared" si="364"/>
        <v>8139.545454545455</v>
      </c>
    </row>
    <row r="3433" spans="1:7" x14ac:dyDescent="0.2">
      <c r="A3433" s="45" t="s">
        <v>6159</v>
      </c>
      <c r="B3433" s="24" t="s">
        <v>6160</v>
      </c>
      <c r="C3433" s="14" t="s">
        <v>1518</v>
      </c>
      <c r="D3433" s="13">
        <v>20.346320346320347</v>
      </c>
      <c r="E3433" s="10">
        <f t="shared" si="362"/>
        <v>25.839826839826841</v>
      </c>
      <c r="F3433" s="11">
        <f t="shared" si="363"/>
        <v>6409.090909090909</v>
      </c>
      <c r="G3433" s="11">
        <f t="shared" si="364"/>
        <v>8139.545454545455</v>
      </c>
    </row>
    <row r="3434" spans="1:7" x14ac:dyDescent="0.2">
      <c r="A3434" s="45" t="s">
        <v>6161</v>
      </c>
      <c r="B3434" s="24" t="s">
        <v>6162</v>
      </c>
      <c r="C3434" s="14" t="s">
        <v>1518</v>
      </c>
      <c r="D3434" s="13">
        <v>20.346320346320347</v>
      </c>
      <c r="E3434" s="10">
        <f t="shared" si="362"/>
        <v>25.839826839826841</v>
      </c>
      <c r="F3434" s="11">
        <f t="shared" si="363"/>
        <v>6409.090909090909</v>
      </c>
      <c r="G3434" s="11">
        <f t="shared" si="364"/>
        <v>8139.545454545455</v>
      </c>
    </row>
    <row r="3435" spans="1:7" x14ac:dyDescent="0.2">
      <c r="A3435" s="45" t="s">
        <v>6163</v>
      </c>
      <c r="B3435" s="24" t="s">
        <v>6164</v>
      </c>
      <c r="C3435" s="14" t="s">
        <v>1518</v>
      </c>
      <c r="D3435" s="13">
        <v>20.346320346320347</v>
      </c>
      <c r="E3435" s="10">
        <f t="shared" si="362"/>
        <v>25.839826839826841</v>
      </c>
      <c r="F3435" s="11">
        <f t="shared" si="363"/>
        <v>6409.090909090909</v>
      </c>
      <c r="G3435" s="11">
        <f t="shared" si="364"/>
        <v>8139.545454545455</v>
      </c>
    </row>
    <row r="3436" spans="1:7" x14ac:dyDescent="0.2">
      <c r="A3436" s="45" t="s">
        <v>6165</v>
      </c>
      <c r="B3436" s="24" t="s">
        <v>6166</v>
      </c>
      <c r="C3436" s="14" t="s">
        <v>1518</v>
      </c>
      <c r="D3436" s="13">
        <v>20.346320346320347</v>
      </c>
      <c r="E3436" s="10">
        <f t="shared" si="362"/>
        <v>25.839826839826841</v>
      </c>
      <c r="F3436" s="11">
        <f t="shared" si="363"/>
        <v>6409.090909090909</v>
      </c>
      <c r="G3436" s="11">
        <f t="shared" si="364"/>
        <v>8139.545454545455</v>
      </c>
    </row>
    <row r="3437" spans="1:7" x14ac:dyDescent="0.2">
      <c r="A3437" s="45" t="s">
        <v>6167</v>
      </c>
      <c r="B3437" s="24" t="s">
        <v>6168</v>
      </c>
      <c r="C3437" s="14" t="s">
        <v>1518</v>
      </c>
      <c r="D3437" s="13">
        <v>20.346320346320347</v>
      </c>
      <c r="E3437" s="10">
        <f t="shared" si="362"/>
        <v>25.839826839826841</v>
      </c>
      <c r="F3437" s="11">
        <f t="shared" si="363"/>
        <v>6409.090909090909</v>
      </c>
      <c r="G3437" s="11">
        <f t="shared" si="364"/>
        <v>8139.545454545455</v>
      </c>
    </row>
    <row r="3438" spans="1:7" x14ac:dyDescent="0.2">
      <c r="A3438" s="45" t="s">
        <v>6169</v>
      </c>
      <c r="B3438" s="24" t="s">
        <v>6170</v>
      </c>
      <c r="C3438" s="14" t="s">
        <v>1518</v>
      </c>
      <c r="D3438" s="13">
        <v>20.346320346320347</v>
      </c>
      <c r="E3438" s="10">
        <f t="shared" si="362"/>
        <v>25.839826839826841</v>
      </c>
      <c r="F3438" s="11">
        <f t="shared" si="363"/>
        <v>6409.090909090909</v>
      </c>
      <c r="G3438" s="11">
        <f t="shared" si="364"/>
        <v>8139.545454545455</v>
      </c>
    </row>
    <row r="3439" spans="1:7" x14ac:dyDescent="0.2">
      <c r="A3439" s="45" t="s">
        <v>6171</v>
      </c>
      <c r="B3439" s="24" t="s">
        <v>6172</v>
      </c>
      <c r="C3439" s="14" t="s">
        <v>1518</v>
      </c>
      <c r="D3439" s="13">
        <v>20.346320346320347</v>
      </c>
      <c r="E3439" s="10">
        <f t="shared" si="362"/>
        <v>25.839826839826841</v>
      </c>
      <c r="F3439" s="11">
        <f t="shared" si="363"/>
        <v>6409.090909090909</v>
      </c>
      <c r="G3439" s="11">
        <f t="shared" si="364"/>
        <v>8139.545454545455</v>
      </c>
    </row>
    <row r="3440" spans="1:7" x14ac:dyDescent="0.2">
      <c r="A3440" s="45" t="s">
        <v>6173</v>
      </c>
      <c r="B3440" s="24" t="s">
        <v>6174</v>
      </c>
      <c r="C3440" s="14" t="s">
        <v>1518</v>
      </c>
      <c r="D3440" s="13">
        <v>20.346320346320347</v>
      </c>
      <c r="E3440" s="10">
        <f t="shared" si="362"/>
        <v>25.839826839826841</v>
      </c>
      <c r="F3440" s="11">
        <f t="shared" si="363"/>
        <v>6409.090909090909</v>
      </c>
      <c r="G3440" s="11">
        <f t="shared" si="364"/>
        <v>8139.545454545455</v>
      </c>
    </row>
    <row r="3441" spans="1:7" x14ac:dyDescent="0.2">
      <c r="A3441" s="45" t="s">
        <v>6175</v>
      </c>
      <c r="B3441" s="24" t="s">
        <v>6176</v>
      </c>
      <c r="C3441" s="14" t="s">
        <v>1518</v>
      </c>
      <c r="D3441" s="13">
        <v>20.346320346320347</v>
      </c>
      <c r="E3441" s="10">
        <f t="shared" si="362"/>
        <v>25.839826839826841</v>
      </c>
      <c r="F3441" s="11">
        <f t="shared" si="363"/>
        <v>6409.090909090909</v>
      </c>
      <c r="G3441" s="11">
        <f t="shared" si="364"/>
        <v>8139.545454545455</v>
      </c>
    </row>
    <row r="3442" spans="1:7" x14ac:dyDescent="0.2">
      <c r="A3442" s="45" t="s">
        <v>6177</v>
      </c>
      <c r="B3442" s="24" t="s">
        <v>6178</v>
      </c>
      <c r="C3442" s="14" t="s">
        <v>1518</v>
      </c>
      <c r="D3442" s="13">
        <v>20.346320346320347</v>
      </c>
      <c r="E3442" s="10">
        <f t="shared" si="362"/>
        <v>25.839826839826841</v>
      </c>
      <c r="F3442" s="11">
        <f t="shared" si="363"/>
        <v>6409.090909090909</v>
      </c>
      <c r="G3442" s="11">
        <f t="shared" si="364"/>
        <v>8139.545454545455</v>
      </c>
    </row>
    <row r="3443" spans="1:7" x14ac:dyDescent="0.2">
      <c r="A3443" s="45" t="s">
        <v>6179</v>
      </c>
      <c r="B3443" s="24" t="s">
        <v>6180</v>
      </c>
      <c r="C3443" s="14" t="s">
        <v>1518</v>
      </c>
      <c r="D3443" s="13">
        <v>20.346320346320347</v>
      </c>
      <c r="E3443" s="10">
        <f t="shared" si="362"/>
        <v>25.839826839826841</v>
      </c>
      <c r="F3443" s="11">
        <f t="shared" si="363"/>
        <v>6409.090909090909</v>
      </c>
      <c r="G3443" s="11">
        <f t="shared" si="364"/>
        <v>8139.545454545455</v>
      </c>
    </row>
    <row r="3444" spans="1:7" x14ac:dyDescent="0.2">
      <c r="A3444" s="45" t="s">
        <v>6181</v>
      </c>
      <c r="B3444" s="24" t="s">
        <v>6182</v>
      </c>
      <c r="C3444" s="14" t="s">
        <v>1518</v>
      </c>
      <c r="D3444" s="13">
        <v>20.346320346320347</v>
      </c>
      <c r="E3444" s="10">
        <f t="shared" si="362"/>
        <v>25.839826839826841</v>
      </c>
      <c r="F3444" s="11">
        <f t="shared" si="363"/>
        <v>6409.090909090909</v>
      </c>
      <c r="G3444" s="11">
        <f t="shared" si="364"/>
        <v>8139.545454545455</v>
      </c>
    </row>
    <row r="3445" spans="1:7" x14ac:dyDescent="0.2">
      <c r="A3445" s="45" t="s">
        <v>6183</v>
      </c>
      <c r="B3445" s="24" t="s">
        <v>6182</v>
      </c>
      <c r="C3445" s="14" t="s">
        <v>673</v>
      </c>
      <c r="D3445" s="13">
        <v>60.46176046176047</v>
      </c>
      <c r="E3445" s="10">
        <f t="shared" si="362"/>
        <v>76.786435786435803</v>
      </c>
      <c r="F3445" s="11">
        <f t="shared" si="363"/>
        <v>19045.454545454548</v>
      </c>
      <c r="G3445" s="11">
        <f t="shared" si="364"/>
        <v>24187.727272727276</v>
      </c>
    </row>
    <row r="3446" spans="1:7" x14ac:dyDescent="0.2">
      <c r="A3446" s="45" t="s">
        <v>6184</v>
      </c>
      <c r="B3446" s="24" t="s">
        <v>6185</v>
      </c>
      <c r="C3446" s="14" t="s">
        <v>2035</v>
      </c>
      <c r="D3446" s="13">
        <v>19.047619047619047</v>
      </c>
      <c r="E3446" s="10">
        <f t="shared" si="362"/>
        <v>24.19047619047619</v>
      </c>
      <c r="F3446" s="11">
        <f t="shared" si="363"/>
        <v>6000</v>
      </c>
      <c r="G3446" s="11">
        <f t="shared" si="364"/>
        <v>7620</v>
      </c>
    </row>
    <row r="3447" spans="1:7" x14ac:dyDescent="0.2">
      <c r="A3447" s="45" t="s">
        <v>6186</v>
      </c>
      <c r="B3447" s="24" t="s">
        <v>6187</v>
      </c>
      <c r="C3447" s="14" t="s">
        <v>2035</v>
      </c>
      <c r="D3447" s="13">
        <v>19.047619047619047</v>
      </c>
      <c r="E3447" s="10">
        <f t="shared" si="362"/>
        <v>24.19047619047619</v>
      </c>
      <c r="F3447" s="11">
        <f t="shared" si="363"/>
        <v>6000</v>
      </c>
      <c r="G3447" s="11">
        <f t="shared" si="364"/>
        <v>7620</v>
      </c>
    </row>
    <row r="3448" spans="1:7" x14ac:dyDescent="0.2">
      <c r="A3448" s="45" t="s">
        <v>6188</v>
      </c>
      <c r="B3448" s="24" t="s">
        <v>6189</v>
      </c>
      <c r="C3448" s="14" t="s">
        <v>2035</v>
      </c>
      <c r="D3448" s="13">
        <v>19.047619047619047</v>
      </c>
      <c r="E3448" s="10">
        <f t="shared" si="362"/>
        <v>24.19047619047619</v>
      </c>
      <c r="F3448" s="11">
        <f t="shared" si="363"/>
        <v>6000</v>
      </c>
      <c r="G3448" s="11">
        <f t="shared" si="364"/>
        <v>7620</v>
      </c>
    </row>
    <row r="3449" spans="1:7" x14ac:dyDescent="0.2">
      <c r="A3449" s="45" t="s">
        <v>6190</v>
      </c>
      <c r="B3449" s="24" t="s">
        <v>6191</v>
      </c>
      <c r="C3449" s="14" t="s">
        <v>2035</v>
      </c>
      <c r="D3449" s="13">
        <v>19.047619047619047</v>
      </c>
      <c r="E3449" s="10">
        <f t="shared" si="362"/>
        <v>24.19047619047619</v>
      </c>
      <c r="F3449" s="11">
        <f t="shared" si="363"/>
        <v>6000</v>
      </c>
      <c r="G3449" s="11">
        <f t="shared" si="364"/>
        <v>7620</v>
      </c>
    </row>
    <row r="3450" spans="1:7" x14ac:dyDescent="0.2">
      <c r="A3450" s="45" t="s">
        <v>6192</v>
      </c>
      <c r="B3450" s="24" t="s">
        <v>6193</v>
      </c>
      <c r="C3450" s="14" t="s">
        <v>2035</v>
      </c>
      <c r="D3450" s="13">
        <v>19.047619047619047</v>
      </c>
      <c r="E3450" s="10">
        <f t="shared" ref="E3450:E3453" si="365">D3450*$E$1</f>
        <v>24.19047619047619</v>
      </c>
      <c r="F3450" s="11">
        <f t="shared" ref="F3450:F3453" si="366">D3450*$F$1</f>
        <v>6000</v>
      </c>
      <c r="G3450" s="11">
        <f t="shared" ref="G3450:G3453" si="367">F3450*$G$1</f>
        <v>7620</v>
      </c>
    </row>
    <row r="3451" spans="1:7" x14ac:dyDescent="0.2">
      <c r="A3451" s="45" t="s">
        <v>6194</v>
      </c>
      <c r="B3451" s="24" t="s">
        <v>6195</v>
      </c>
      <c r="C3451" s="14" t="s">
        <v>2035</v>
      </c>
      <c r="D3451" s="13">
        <v>19.047619047619047</v>
      </c>
      <c r="E3451" s="10">
        <f t="shared" si="365"/>
        <v>24.19047619047619</v>
      </c>
      <c r="F3451" s="11">
        <f t="shared" si="366"/>
        <v>6000</v>
      </c>
      <c r="G3451" s="11">
        <f t="shared" si="367"/>
        <v>7620</v>
      </c>
    </row>
    <row r="3452" spans="1:7" x14ac:dyDescent="0.2">
      <c r="A3452" s="45" t="s">
        <v>6196</v>
      </c>
      <c r="B3452" s="24" t="s">
        <v>6197</v>
      </c>
      <c r="C3452" s="14" t="s">
        <v>2035</v>
      </c>
      <c r="D3452" s="13">
        <v>19.047619047619047</v>
      </c>
      <c r="E3452" s="10">
        <f t="shared" si="365"/>
        <v>24.19047619047619</v>
      </c>
      <c r="F3452" s="11">
        <f t="shared" si="366"/>
        <v>6000</v>
      </c>
      <c r="G3452" s="11">
        <f t="shared" si="367"/>
        <v>7620</v>
      </c>
    </row>
    <row r="3453" spans="1:7" x14ac:dyDescent="0.2">
      <c r="A3453" s="45" t="s">
        <v>6198</v>
      </c>
      <c r="B3453" s="24" t="s">
        <v>6199</v>
      </c>
      <c r="C3453" s="14" t="s">
        <v>2035</v>
      </c>
      <c r="D3453" s="13">
        <v>19.047619047619047</v>
      </c>
      <c r="E3453" s="10">
        <f t="shared" si="365"/>
        <v>24.19047619047619</v>
      </c>
      <c r="F3453" s="11">
        <f t="shared" si="366"/>
        <v>6000</v>
      </c>
      <c r="G3453" s="11">
        <f t="shared" si="367"/>
        <v>7620</v>
      </c>
    </row>
    <row r="3454" spans="1:7" x14ac:dyDescent="0.2">
      <c r="A3454" s="46" t="s">
        <v>5760</v>
      </c>
      <c r="B3454" s="25"/>
      <c r="D3454" s="12"/>
      <c r="E3454" s="8"/>
      <c r="F3454" s="9"/>
      <c r="G3454" s="9"/>
    </row>
    <row r="3455" spans="1:7" x14ac:dyDescent="0.2">
      <c r="A3455" s="45" t="s">
        <v>6200</v>
      </c>
      <c r="B3455" s="24" t="s">
        <v>6201</v>
      </c>
      <c r="C3455" s="14" t="s">
        <v>2035</v>
      </c>
      <c r="D3455" s="13">
        <v>19.047619047619047</v>
      </c>
      <c r="E3455" s="10">
        <f t="shared" ref="E3450:E3513" si="368">D3455*$E$1</f>
        <v>24.19047619047619</v>
      </c>
      <c r="F3455" s="11">
        <f t="shared" ref="F3450:F3513" si="369">D3455*$F$1</f>
        <v>6000</v>
      </c>
      <c r="G3455" s="11">
        <f t="shared" ref="G3450:G3513" si="370">F3455*$G$1</f>
        <v>7620</v>
      </c>
    </row>
    <row r="3456" spans="1:7" x14ac:dyDescent="0.2">
      <c r="A3456" s="45" t="s">
        <v>6202</v>
      </c>
      <c r="B3456" s="24" t="s">
        <v>6203</v>
      </c>
      <c r="C3456" s="14" t="s">
        <v>2035</v>
      </c>
      <c r="D3456" s="13">
        <v>19.047619047619047</v>
      </c>
      <c r="E3456" s="10">
        <f t="shared" si="368"/>
        <v>24.19047619047619</v>
      </c>
      <c r="F3456" s="11">
        <f t="shared" si="369"/>
        <v>6000</v>
      </c>
      <c r="G3456" s="11">
        <f t="shared" si="370"/>
        <v>7620</v>
      </c>
    </row>
    <row r="3457" spans="1:7" x14ac:dyDescent="0.2">
      <c r="A3457" s="45" t="s">
        <v>6204</v>
      </c>
      <c r="B3457" s="24" t="s">
        <v>6205</v>
      </c>
      <c r="C3457" s="14" t="s">
        <v>2035</v>
      </c>
      <c r="D3457" s="13">
        <v>19.047619047619047</v>
      </c>
      <c r="E3457" s="10">
        <f t="shared" si="368"/>
        <v>24.19047619047619</v>
      </c>
      <c r="F3457" s="11">
        <f t="shared" si="369"/>
        <v>6000</v>
      </c>
      <c r="G3457" s="11">
        <f t="shared" si="370"/>
        <v>7620</v>
      </c>
    </row>
    <row r="3458" spans="1:7" x14ac:dyDescent="0.2">
      <c r="A3458" s="45" t="s">
        <v>6206</v>
      </c>
      <c r="B3458" s="24" t="s">
        <v>6207</v>
      </c>
      <c r="C3458" s="14" t="s">
        <v>2035</v>
      </c>
      <c r="D3458" s="13">
        <v>19.047619047619047</v>
      </c>
      <c r="E3458" s="10">
        <f t="shared" si="368"/>
        <v>24.19047619047619</v>
      </c>
      <c r="F3458" s="11">
        <f t="shared" si="369"/>
        <v>6000</v>
      </c>
      <c r="G3458" s="11">
        <f t="shared" si="370"/>
        <v>7620</v>
      </c>
    </row>
    <row r="3459" spans="1:7" x14ac:dyDescent="0.2">
      <c r="A3459" s="45" t="s">
        <v>6208</v>
      </c>
      <c r="B3459" s="24" t="s">
        <v>6209</v>
      </c>
      <c r="C3459" s="14" t="s">
        <v>2035</v>
      </c>
      <c r="D3459" s="13">
        <v>19.047619047619047</v>
      </c>
      <c r="E3459" s="10">
        <f t="shared" si="368"/>
        <v>24.19047619047619</v>
      </c>
      <c r="F3459" s="11">
        <f t="shared" si="369"/>
        <v>6000</v>
      </c>
      <c r="G3459" s="11">
        <f t="shared" si="370"/>
        <v>7620</v>
      </c>
    </row>
    <row r="3460" spans="1:7" x14ac:dyDescent="0.2">
      <c r="A3460" s="45" t="s">
        <v>6210</v>
      </c>
      <c r="B3460" s="24" t="s">
        <v>6211</v>
      </c>
      <c r="C3460" s="14" t="s">
        <v>2035</v>
      </c>
      <c r="D3460" s="13">
        <v>19.047619047619047</v>
      </c>
      <c r="E3460" s="10">
        <f t="shared" si="368"/>
        <v>24.19047619047619</v>
      </c>
      <c r="F3460" s="11">
        <f t="shared" si="369"/>
        <v>6000</v>
      </c>
      <c r="G3460" s="11">
        <f t="shared" si="370"/>
        <v>7620</v>
      </c>
    </row>
    <row r="3461" spans="1:7" x14ac:dyDescent="0.2">
      <c r="A3461" s="45" t="s">
        <v>6212</v>
      </c>
      <c r="B3461" s="24" t="s">
        <v>6213</v>
      </c>
      <c r="C3461" s="14" t="s">
        <v>2035</v>
      </c>
      <c r="D3461" s="13">
        <v>19.047619047619047</v>
      </c>
      <c r="E3461" s="10">
        <f t="shared" si="368"/>
        <v>24.19047619047619</v>
      </c>
      <c r="F3461" s="11">
        <f t="shared" si="369"/>
        <v>6000</v>
      </c>
      <c r="G3461" s="11">
        <f t="shared" si="370"/>
        <v>7620</v>
      </c>
    </row>
    <row r="3462" spans="1:7" x14ac:dyDescent="0.2">
      <c r="A3462" s="45" t="s">
        <v>6214</v>
      </c>
      <c r="B3462" s="24" t="s">
        <v>6215</v>
      </c>
      <c r="C3462" s="14" t="s">
        <v>2035</v>
      </c>
      <c r="D3462" s="13">
        <v>19.047619047619047</v>
      </c>
      <c r="E3462" s="10">
        <f t="shared" si="368"/>
        <v>24.19047619047619</v>
      </c>
      <c r="F3462" s="11">
        <f t="shared" si="369"/>
        <v>6000</v>
      </c>
      <c r="G3462" s="11">
        <f t="shared" si="370"/>
        <v>7620</v>
      </c>
    </row>
    <row r="3463" spans="1:7" x14ac:dyDescent="0.2">
      <c r="A3463" s="45" t="s">
        <v>6216</v>
      </c>
      <c r="B3463" s="24" t="s">
        <v>6217</v>
      </c>
      <c r="C3463" s="14" t="s">
        <v>2035</v>
      </c>
      <c r="D3463" s="13">
        <v>19.047619047619047</v>
      </c>
      <c r="E3463" s="10">
        <f t="shared" si="368"/>
        <v>24.19047619047619</v>
      </c>
      <c r="F3463" s="11">
        <f t="shared" si="369"/>
        <v>6000</v>
      </c>
      <c r="G3463" s="11">
        <f t="shared" si="370"/>
        <v>7620</v>
      </c>
    </row>
    <row r="3464" spans="1:7" x14ac:dyDescent="0.2">
      <c r="A3464" s="45" t="s">
        <v>6218</v>
      </c>
      <c r="B3464" s="24" t="s">
        <v>6219</v>
      </c>
      <c r="C3464" s="14" t="s">
        <v>2035</v>
      </c>
      <c r="D3464" s="13">
        <v>19.047619047619047</v>
      </c>
      <c r="E3464" s="10">
        <f t="shared" si="368"/>
        <v>24.19047619047619</v>
      </c>
      <c r="F3464" s="11">
        <f t="shared" si="369"/>
        <v>6000</v>
      </c>
      <c r="G3464" s="11">
        <f t="shared" si="370"/>
        <v>7620</v>
      </c>
    </row>
    <row r="3465" spans="1:7" x14ac:dyDescent="0.2">
      <c r="A3465" s="45" t="s">
        <v>6220</v>
      </c>
      <c r="B3465" s="24" t="s">
        <v>6221</v>
      </c>
      <c r="C3465" s="14" t="s">
        <v>249</v>
      </c>
      <c r="D3465" s="13">
        <v>25.541125541125542</v>
      </c>
      <c r="E3465" s="10">
        <f t="shared" si="368"/>
        <v>32.437229437229441</v>
      </c>
      <c r="F3465" s="11">
        <f t="shared" si="369"/>
        <v>8045.454545454546</v>
      </c>
      <c r="G3465" s="11">
        <f t="shared" si="370"/>
        <v>10217.727272727274</v>
      </c>
    </row>
    <row r="3466" spans="1:7" x14ac:dyDescent="0.2">
      <c r="A3466" s="45" t="s">
        <v>6222</v>
      </c>
      <c r="B3466" s="24" t="s">
        <v>6223</v>
      </c>
      <c r="C3466" s="14" t="s">
        <v>249</v>
      </c>
      <c r="D3466" s="13">
        <v>25.541125541125542</v>
      </c>
      <c r="E3466" s="10">
        <f t="shared" si="368"/>
        <v>32.437229437229441</v>
      </c>
      <c r="F3466" s="11">
        <f t="shared" si="369"/>
        <v>8045.454545454546</v>
      </c>
      <c r="G3466" s="11">
        <f t="shared" si="370"/>
        <v>10217.727272727274</v>
      </c>
    </row>
    <row r="3467" spans="1:7" x14ac:dyDescent="0.2">
      <c r="A3467" s="45" t="s">
        <v>6224</v>
      </c>
      <c r="B3467" s="24" t="s">
        <v>6225</v>
      </c>
      <c r="C3467" s="14" t="s">
        <v>205</v>
      </c>
      <c r="D3467" s="13">
        <v>46.176046176046185</v>
      </c>
      <c r="E3467" s="10">
        <f t="shared" si="368"/>
        <v>58.643578643578657</v>
      </c>
      <c r="F3467" s="11">
        <f t="shared" si="369"/>
        <v>14545.454545454548</v>
      </c>
      <c r="G3467" s="11">
        <f t="shared" si="370"/>
        <v>18472.727272727276</v>
      </c>
    </row>
    <row r="3468" spans="1:7" x14ac:dyDescent="0.2">
      <c r="A3468" s="45" t="s">
        <v>6226</v>
      </c>
      <c r="B3468" s="24" t="s">
        <v>6227</v>
      </c>
      <c r="C3468" s="14" t="s">
        <v>249</v>
      </c>
      <c r="D3468" s="13">
        <v>40.692640692640694</v>
      </c>
      <c r="E3468" s="10">
        <f t="shared" si="368"/>
        <v>51.679653679653683</v>
      </c>
      <c r="F3468" s="11">
        <f t="shared" si="369"/>
        <v>12818.181818181818</v>
      </c>
      <c r="G3468" s="11">
        <f t="shared" si="370"/>
        <v>16279.09090909091</v>
      </c>
    </row>
    <row r="3469" spans="1:7" x14ac:dyDescent="0.2">
      <c r="A3469" s="45" t="s">
        <v>6228</v>
      </c>
      <c r="B3469" s="24" t="s">
        <v>6229</v>
      </c>
      <c r="C3469" s="14" t="s">
        <v>205</v>
      </c>
      <c r="D3469" s="13">
        <v>17.171717171717173</v>
      </c>
      <c r="E3469" s="10">
        <f t="shared" si="368"/>
        <v>21.80808080808081</v>
      </c>
      <c r="F3469" s="11">
        <f t="shared" si="369"/>
        <v>5409.0909090909099</v>
      </c>
      <c r="G3469" s="11">
        <f t="shared" si="370"/>
        <v>6869.5454545454559</v>
      </c>
    </row>
    <row r="3470" spans="1:7" x14ac:dyDescent="0.2">
      <c r="A3470" s="45" t="s">
        <v>6230</v>
      </c>
      <c r="B3470" s="24" t="s">
        <v>6231</v>
      </c>
      <c r="C3470" s="14" t="s">
        <v>1457</v>
      </c>
      <c r="D3470" s="13">
        <v>32.178932178932179</v>
      </c>
      <c r="E3470" s="10">
        <f t="shared" si="368"/>
        <v>40.867243867243864</v>
      </c>
      <c r="F3470" s="11">
        <f t="shared" si="369"/>
        <v>10136.363636363636</v>
      </c>
      <c r="G3470" s="11">
        <f t="shared" si="370"/>
        <v>12873.181818181818</v>
      </c>
    </row>
    <row r="3471" spans="1:7" x14ac:dyDescent="0.2">
      <c r="A3471" s="45" t="s">
        <v>6232</v>
      </c>
      <c r="B3471" s="24" t="s">
        <v>6233</v>
      </c>
      <c r="C3471" s="14" t="s">
        <v>1457</v>
      </c>
      <c r="D3471" s="13">
        <v>32.178932178932179</v>
      </c>
      <c r="E3471" s="10">
        <f t="shared" si="368"/>
        <v>40.867243867243864</v>
      </c>
      <c r="F3471" s="11">
        <f t="shared" si="369"/>
        <v>10136.363636363636</v>
      </c>
      <c r="G3471" s="11">
        <f t="shared" si="370"/>
        <v>12873.181818181818</v>
      </c>
    </row>
    <row r="3472" spans="1:7" x14ac:dyDescent="0.2">
      <c r="A3472" s="45" t="s">
        <v>6234</v>
      </c>
      <c r="B3472" s="24" t="s">
        <v>6235</v>
      </c>
      <c r="C3472" s="14" t="s">
        <v>1457</v>
      </c>
      <c r="D3472" s="13">
        <v>32.178932178932179</v>
      </c>
      <c r="E3472" s="10">
        <f t="shared" si="368"/>
        <v>40.867243867243864</v>
      </c>
      <c r="F3472" s="11">
        <f t="shared" si="369"/>
        <v>10136.363636363636</v>
      </c>
      <c r="G3472" s="11">
        <f t="shared" si="370"/>
        <v>12873.181818181818</v>
      </c>
    </row>
    <row r="3473" spans="1:7" x14ac:dyDescent="0.2">
      <c r="A3473" s="45" t="s">
        <v>6236</v>
      </c>
      <c r="B3473" s="24" t="s">
        <v>6237</v>
      </c>
      <c r="C3473" s="14" t="s">
        <v>1457</v>
      </c>
      <c r="D3473" s="13">
        <v>32.178932178932179</v>
      </c>
      <c r="E3473" s="10">
        <f t="shared" si="368"/>
        <v>40.867243867243864</v>
      </c>
      <c r="F3473" s="11">
        <f t="shared" si="369"/>
        <v>10136.363636363636</v>
      </c>
      <c r="G3473" s="11">
        <f t="shared" si="370"/>
        <v>12873.181818181818</v>
      </c>
    </row>
    <row r="3474" spans="1:7" x14ac:dyDescent="0.2">
      <c r="A3474" s="45" t="s">
        <v>6238</v>
      </c>
      <c r="B3474" s="24" t="s">
        <v>6239</v>
      </c>
      <c r="C3474" s="14" t="s">
        <v>1457</v>
      </c>
      <c r="D3474" s="13">
        <v>10.822510822510823</v>
      </c>
      <c r="E3474" s="10">
        <f t="shared" si="368"/>
        <v>13.744588744588746</v>
      </c>
      <c r="F3474" s="11">
        <f t="shared" si="369"/>
        <v>3409.0909090909095</v>
      </c>
      <c r="G3474" s="11">
        <f t="shared" si="370"/>
        <v>4329.545454545455</v>
      </c>
    </row>
    <row r="3475" spans="1:7" x14ac:dyDescent="0.2">
      <c r="A3475" s="45" t="s">
        <v>6240</v>
      </c>
      <c r="B3475" s="24" t="s">
        <v>6241</v>
      </c>
      <c r="C3475" s="14" t="s">
        <v>1457</v>
      </c>
      <c r="D3475" s="13">
        <v>10.822510822510823</v>
      </c>
      <c r="E3475" s="10">
        <f t="shared" si="368"/>
        <v>13.744588744588746</v>
      </c>
      <c r="F3475" s="11">
        <f t="shared" si="369"/>
        <v>3409.0909090909095</v>
      </c>
      <c r="G3475" s="11">
        <f t="shared" si="370"/>
        <v>4329.545454545455</v>
      </c>
    </row>
    <row r="3476" spans="1:7" x14ac:dyDescent="0.2">
      <c r="A3476" s="45" t="s">
        <v>6242</v>
      </c>
      <c r="B3476" s="24" t="s">
        <v>6243</v>
      </c>
      <c r="C3476" s="14" t="s">
        <v>1457</v>
      </c>
      <c r="D3476" s="13">
        <v>34.343434343434346</v>
      </c>
      <c r="E3476" s="10">
        <f t="shared" si="368"/>
        <v>43.616161616161619</v>
      </c>
      <c r="F3476" s="11">
        <f t="shared" si="369"/>
        <v>10818.18181818182</v>
      </c>
      <c r="G3476" s="11">
        <f t="shared" si="370"/>
        <v>13739.090909090912</v>
      </c>
    </row>
    <row r="3477" spans="1:7" x14ac:dyDescent="0.2">
      <c r="A3477" s="45" t="s">
        <v>6244</v>
      </c>
      <c r="B3477" s="24" t="s">
        <v>6245</v>
      </c>
      <c r="C3477" s="14" t="s">
        <v>1457</v>
      </c>
      <c r="D3477" s="13">
        <v>72.87157287157288</v>
      </c>
      <c r="E3477" s="10">
        <f t="shared" si="368"/>
        <v>92.546897546897554</v>
      </c>
      <c r="F3477" s="11">
        <f t="shared" si="369"/>
        <v>22954.545454545456</v>
      </c>
      <c r="G3477" s="11">
        <f t="shared" si="370"/>
        <v>29152.272727272728</v>
      </c>
    </row>
    <row r="3478" spans="1:7" x14ac:dyDescent="0.2">
      <c r="A3478" s="45" t="s">
        <v>6246</v>
      </c>
      <c r="B3478" s="24" t="s">
        <v>6247</v>
      </c>
      <c r="C3478" s="14" t="s">
        <v>1457</v>
      </c>
      <c r="D3478" s="13">
        <v>72.87157287157288</v>
      </c>
      <c r="E3478" s="10">
        <f t="shared" si="368"/>
        <v>92.546897546897554</v>
      </c>
      <c r="F3478" s="11">
        <f t="shared" si="369"/>
        <v>22954.545454545456</v>
      </c>
      <c r="G3478" s="11">
        <f t="shared" si="370"/>
        <v>29152.272727272728</v>
      </c>
    </row>
    <row r="3479" spans="1:7" x14ac:dyDescent="0.2">
      <c r="A3479" s="45" t="s">
        <v>6248</v>
      </c>
      <c r="B3479" s="24" t="s">
        <v>6249</v>
      </c>
      <c r="C3479" s="14" t="s">
        <v>1457</v>
      </c>
      <c r="D3479" s="13">
        <v>72.87157287157288</v>
      </c>
      <c r="E3479" s="10">
        <f t="shared" si="368"/>
        <v>92.546897546897554</v>
      </c>
      <c r="F3479" s="11">
        <f t="shared" si="369"/>
        <v>22954.545454545456</v>
      </c>
      <c r="G3479" s="11">
        <f t="shared" si="370"/>
        <v>29152.272727272728</v>
      </c>
    </row>
    <row r="3480" spans="1:7" x14ac:dyDescent="0.2">
      <c r="A3480" s="45" t="s">
        <v>6250</v>
      </c>
      <c r="B3480" s="24" t="s">
        <v>6251</v>
      </c>
      <c r="C3480" s="14" t="s">
        <v>1457</v>
      </c>
      <c r="D3480" s="13">
        <v>72.87157287157288</v>
      </c>
      <c r="E3480" s="10">
        <f t="shared" si="368"/>
        <v>92.546897546897554</v>
      </c>
      <c r="F3480" s="11">
        <f t="shared" si="369"/>
        <v>22954.545454545456</v>
      </c>
      <c r="G3480" s="11">
        <f t="shared" si="370"/>
        <v>29152.272727272728</v>
      </c>
    </row>
    <row r="3481" spans="1:7" x14ac:dyDescent="0.2">
      <c r="A3481" s="45" t="s">
        <v>6252</v>
      </c>
      <c r="B3481" s="24" t="s">
        <v>6253</v>
      </c>
      <c r="C3481" s="14" t="s">
        <v>1457</v>
      </c>
      <c r="D3481" s="13">
        <v>72.87157287157288</v>
      </c>
      <c r="E3481" s="10">
        <f t="shared" si="368"/>
        <v>92.546897546897554</v>
      </c>
      <c r="F3481" s="11">
        <f t="shared" si="369"/>
        <v>22954.545454545456</v>
      </c>
      <c r="G3481" s="11">
        <f t="shared" si="370"/>
        <v>29152.272727272728</v>
      </c>
    </row>
    <row r="3482" spans="1:7" x14ac:dyDescent="0.2">
      <c r="A3482" s="45" t="s">
        <v>6254</v>
      </c>
      <c r="B3482" s="24" t="s">
        <v>6255</v>
      </c>
      <c r="C3482" s="14" t="s">
        <v>1457</v>
      </c>
      <c r="D3482" s="13">
        <v>72.87157287157288</v>
      </c>
      <c r="E3482" s="10">
        <f t="shared" si="368"/>
        <v>92.546897546897554</v>
      </c>
      <c r="F3482" s="11">
        <f t="shared" si="369"/>
        <v>22954.545454545456</v>
      </c>
      <c r="G3482" s="11">
        <f t="shared" si="370"/>
        <v>29152.272727272728</v>
      </c>
    </row>
    <row r="3483" spans="1:7" x14ac:dyDescent="0.2">
      <c r="A3483" s="46" t="s">
        <v>6256</v>
      </c>
      <c r="B3483" s="25"/>
      <c r="D3483" s="12"/>
      <c r="E3483" s="8"/>
      <c r="F3483" s="9"/>
      <c r="G3483" s="9"/>
    </row>
    <row r="3484" spans="1:7" x14ac:dyDescent="0.2">
      <c r="A3484" s="45" t="s">
        <v>6257</v>
      </c>
      <c r="B3484" s="24" t="s">
        <v>6258</v>
      </c>
      <c r="C3484" s="14" t="s">
        <v>6259</v>
      </c>
      <c r="D3484" s="13">
        <v>73.015873015873026</v>
      </c>
      <c r="E3484" s="10">
        <f t="shared" si="368"/>
        <v>92.730158730158749</v>
      </c>
      <c r="F3484" s="11">
        <f t="shared" si="369"/>
        <v>23000.000000000004</v>
      </c>
      <c r="G3484" s="11">
        <f t="shared" si="370"/>
        <v>29210.000000000004</v>
      </c>
    </row>
    <row r="3485" spans="1:7" x14ac:dyDescent="0.2">
      <c r="A3485" s="45" t="s">
        <v>6260</v>
      </c>
      <c r="B3485" s="24" t="s">
        <v>6261</v>
      </c>
      <c r="C3485" s="14" t="s">
        <v>6259</v>
      </c>
      <c r="D3485" s="13">
        <v>73.015873015873026</v>
      </c>
      <c r="E3485" s="10">
        <f t="shared" si="368"/>
        <v>92.730158730158749</v>
      </c>
      <c r="F3485" s="11">
        <f t="shared" si="369"/>
        <v>23000.000000000004</v>
      </c>
      <c r="G3485" s="11">
        <f t="shared" si="370"/>
        <v>29210.000000000004</v>
      </c>
    </row>
    <row r="3486" spans="1:7" x14ac:dyDescent="0.2">
      <c r="A3486" s="45" t="s">
        <v>6262</v>
      </c>
      <c r="B3486" s="24" t="s">
        <v>6263</v>
      </c>
      <c r="C3486" s="14" t="s">
        <v>6259</v>
      </c>
      <c r="D3486" s="13">
        <v>73.015873015873026</v>
      </c>
      <c r="E3486" s="10">
        <f t="shared" si="368"/>
        <v>92.730158730158749</v>
      </c>
      <c r="F3486" s="11">
        <f t="shared" si="369"/>
        <v>23000.000000000004</v>
      </c>
      <c r="G3486" s="11">
        <f t="shared" si="370"/>
        <v>29210.000000000004</v>
      </c>
    </row>
    <row r="3487" spans="1:7" x14ac:dyDescent="0.2">
      <c r="A3487" s="45" t="s">
        <v>6264</v>
      </c>
      <c r="B3487" s="24" t="s">
        <v>6265</v>
      </c>
      <c r="C3487" s="14" t="s">
        <v>6259</v>
      </c>
      <c r="D3487" s="13">
        <v>73.015873015873026</v>
      </c>
      <c r="E3487" s="10">
        <f t="shared" si="368"/>
        <v>92.730158730158749</v>
      </c>
      <c r="F3487" s="11">
        <f t="shared" si="369"/>
        <v>23000.000000000004</v>
      </c>
      <c r="G3487" s="11">
        <f t="shared" si="370"/>
        <v>29210.000000000004</v>
      </c>
    </row>
    <row r="3488" spans="1:7" x14ac:dyDescent="0.2">
      <c r="A3488" s="45" t="s">
        <v>6266</v>
      </c>
      <c r="B3488" s="24" t="s">
        <v>6267</v>
      </c>
      <c r="C3488" s="14" t="s">
        <v>6259</v>
      </c>
      <c r="D3488" s="13">
        <v>73.015873015873026</v>
      </c>
      <c r="E3488" s="10">
        <f t="shared" si="368"/>
        <v>92.730158730158749</v>
      </c>
      <c r="F3488" s="11">
        <f t="shared" si="369"/>
        <v>23000.000000000004</v>
      </c>
      <c r="G3488" s="11">
        <f t="shared" si="370"/>
        <v>29210.000000000004</v>
      </c>
    </row>
    <row r="3489" spans="1:7" x14ac:dyDescent="0.2">
      <c r="A3489" s="45" t="s">
        <v>6268</v>
      </c>
      <c r="B3489" s="24" t="s">
        <v>6269</v>
      </c>
      <c r="C3489" s="14" t="s">
        <v>6259</v>
      </c>
      <c r="D3489" s="13">
        <v>73.015873015873026</v>
      </c>
      <c r="E3489" s="10">
        <f t="shared" si="368"/>
        <v>92.730158730158749</v>
      </c>
      <c r="F3489" s="11">
        <f t="shared" si="369"/>
        <v>23000.000000000004</v>
      </c>
      <c r="G3489" s="11">
        <f t="shared" si="370"/>
        <v>29210.000000000004</v>
      </c>
    </row>
    <row r="3490" spans="1:7" x14ac:dyDescent="0.2">
      <c r="A3490" s="45" t="s">
        <v>6270</v>
      </c>
      <c r="B3490" s="24" t="s">
        <v>6271</v>
      </c>
      <c r="C3490" s="14" t="s">
        <v>6259</v>
      </c>
      <c r="D3490" s="13">
        <v>73.015873015873026</v>
      </c>
      <c r="E3490" s="10">
        <f t="shared" si="368"/>
        <v>92.730158730158749</v>
      </c>
      <c r="F3490" s="11">
        <f t="shared" si="369"/>
        <v>23000.000000000004</v>
      </c>
      <c r="G3490" s="11">
        <f t="shared" si="370"/>
        <v>29210.000000000004</v>
      </c>
    </row>
    <row r="3491" spans="1:7" x14ac:dyDescent="0.2">
      <c r="A3491" s="46" t="s">
        <v>6256</v>
      </c>
      <c r="B3491" s="25"/>
      <c r="D3491" s="12"/>
      <c r="E3491" s="8"/>
      <c r="F3491" s="9"/>
      <c r="G3491" s="9"/>
    </row>
    <row r="3492" spans="1:7" x14ac:dyDescent="0.2">
      <c r="A3492" s="45" t="s">
        <v>6272</v>
      </c>
      <c r="B3492" s="24" t="s">
        <v>6273</v>
      </c>
      <c r="C3492" s="14" t="s">
        <v>6259</v>
      </c>
      <c r="D3492" s="13">
        <v>73.015873015873026</v>
      </c>
      <c r="E3492" s="10">
        <f t="shared" si="368"/>
        <v>92.730158730158749</v>
      </c>
      <c r="F3492" s="11">
        <f t="shared" si="369"/>
        <v>23000.000000000004</v>
      </c>
      <c r="G3492" s="11">
        <f t="shared" si="370"/>
        <v>29210.000000000004</v>
      </c>
    </row>
    <row r="3493" spans="1:7" x14ac:dyDescent="0.2">
      <c r="A3493" s="45" t="s">
        <v>6274</v>
      </c>
      <c r="B3493" s="24" t="s">
        <v>6275</v>
      </c>
      <c r="C3493" s="14" t="s">
        <v>6259</v>
      </c>
      <c r="D3493" s="13">
        <v>73.015873015873026</v>
      </c>
      <c r="E3493" s="10">
        <f t="shared" si="368"/>
        <v>92.730158730158749</v>
      </c>
      <c r="F3493" s="11">
        <f t="shared" si="369"/>
        <v>23000.000000000004</v>
      </c>
      <c r="G3493" s="11">
        <f t="shared" si="370"/>
        <v>29210.000000000004</v>
      </c>
    </row>
    <row r="3494" spans="1:7" x14ac:dyDescent="0.2">
      <c r="A3494" s="45" t="s">
        <v>6276</v>
      </c>
      <c r="B3494" s="24" t="s">
        <v>6277</v>
      </c>
      <c r="C3494" s="14" t="s">
        <v>6259</v>
      </c>
      <c r="D3494" s="13">
        <v>73.015873015873026</v>
      </c>
      <c r="E3494" s="10">
        <f t="shared" si="368"/>
        <v>92.730158730158749</v>
      </c>
      <c r="F3494" s="11">
        <f t="shared" si="369"/>
        <v>23000.000000000004</v>
      </c>
      <c r="G3494" s="11">
        <f t="shared" si="370"/>
        <v>29210.000000000004</v>
      </c>
    </row>
    <row r="3495" spans="1:7" x14ac:dyDescent="0.2">
      <c r="A3495" s="45" t="s">
        <v>6278</v>
      </c>
      <c r="B3495" s="24" t="s">
        <v>6279</v>
      </c>
      <c r="C3495" s="14" t="s">
        <v>6259</v>
      </c>
      <c r="D3495" s="13">
        <v>73.015873015873026</v>
      </c>
      <c r="E3495" s="10">
        <f t="shared" si="368"/>
        <v>92.730158730158749</v>
      </c>
      <c r="F3495" s="11">
        <f t="shared" si="369"/>
        <v>23000.000000000004</v>
      </c>
      <c r="G3495" s="11">
        <f t="shared" si="370"/>
        <v>29210.000000000004</v>
      </c>
    </row>
    <row r="3496" spans="1:7" x14ac:dyDescent="0.2">
      <c r="A3496" s="45" t="s">
        <v>6280</v>
      </c>
      <c r="B3496" s="24" t="s">
        <v>6281</v>
      </c>
      <c r="C3496" s="14" t="s">
        <v>6259</v>
      </c>
      <c r="D3496" s="13">
        <v>73.015873015873026</v>
      </c>
      <c r="E3496" s="10">
        <f t="shared" si="368"/>
        <v>92.730158730158749</v>
      </c>
      <c r="F3496" s="11">
        <f t="shared" si="369"/>
        <v>23000.000000000004</v>
      </c>
      <c r="G3496" s="11">
        <f t="shared" si="370"/>
        <v>29210.000000000004</v>
      </c>
    </row>
    <row r="3497" spans="1:7" x14ac:dyDescent="0.2">
      <c r="A3497" s="45" t="s">
        <v>6282</v>
      </c>
      <c r="B3497" s="24" t="s">
        <v>6283</v>
      </c>
      <c r="C3497" s="14" t="s">
        <v>6259</v>
      </c>
      <c r="D3497" s="13">
        <v>73.015873015873026</v>
      </c>
      <c r="E3497" s="10">
        <f t="shared" si="368"/>
        <v>92.730158730158749</v>
      </c>
      <c r="F3497" s="11">
        <f t="shared" si="369"/>
        <v>23000.000000000004</v>
      </c>
      <c r="G3497" s="11">
        <f t="shared" si="370"/>
        <v>29210.000000000004</v>
      </c>
    </row>
    <row r="3498" spans="1:7" x14ac:dyDescent="0.2">
      <c r="A3498" s="45" t="s">
        <v>6284</v>
      </c>
      <c r="B3498" s="24" t="s">
        <v>6285</v>
      </c>
      <c r="C3498" s="14" t="s">
        <v>6259</v>
      </c>
      <c r="D3498" s="13">
        <v>73.015873015873026</v>
      </c>
      <c r="E3498" s="10">
        <f t="shared" si="368"/>
        <v>92.730158730158749</v>
      </c>
      <c r="F3498" s="11">
        <f t="shared" si="369"/>
        <v>23000.000000000004</v>
      </c>
      <c r="G3498" s="11">
        <f t="shared" si="370"/>
        <v>29210.000000000004</v>
      </c>
    </row>
    <row r="3499" spans="1:7" x14ac:dyDescent="0.2">
      <c r="A3499" s="45" t="s">
        <v>6286</v>
      </c>
      <c r="B3499" s="24" t="s">
        <v>6287</v>
      </c>
      <c r="C3499" s="14" t="s">
        <v>6259</v>
      </c>
      <c r="D3499" s="13">
        <v>73.015873015873026</v>
      </c>
      <c r="E3499" s="10">
        <f t="shared" si="368"/>
        <v>92.730158730158749</v>
      </c>
      <c r="F3499" s="11">
        <f t="shared" si="369"/>
        <v>23000.000000000004</v>
      </c>
      <c r="G3499" s="11">
        <f t="shared" si="370"/>
        <v>29210.000000000004</v>
      </c>
    </row>
    <row r="3500" spans="1:7" x14ac:dyDescent="0.2">
      <c r="A3500" s="45" t="s">
        <v>6288</v>
      </c>
      <c r="B3500" s="24" t="s">
        <v>6289</v>
      </c>
      <c r="C3500" s="14" t="s">
        <v>6259</v>
      </c>
      <c r="D3500" s="13">
        <v>73.015873015873026</v>
      </c>
      <c r="E3500" s="10">
        <f t="shared" si="368"/>
        <v>92.730158730158749</v>
      </c>
      <c r="F3500" s="11">
        <f t="shared" si="369"/>
        <v>23000.000000000004</v>
      </c>
      <c r="G3500" s="11">
        <f t="shared" si="370"/>
        <v>29210.000000000004</v>
      </c>
    </row>
    <row r="3501" spans="1:7" x14ac:dyDescent="0.2">
      <c r="A3501" s="45" t="s">
        <v>6290</v>
      </c>
      <c r="B3501" s="24" t="s">
        <v>6291</v>
      </c>
      <c r="C3501" s="14" t="s">
        <v>6292</v>
      </c>
      <c r="D3501" s="13">
        <v>33.477633477633475</v>
      </c>
      <c r="E3501" s="10">
        <f t="shared" si="368"/>
        <v>42.516594516594516</v>
      </c>
      <c r="F3501" s="11">
        <f t="shared" si="369"/>
        <v>10545.454545454544</v>
      </c>
      <c r="G3501" s="11">
        <f t="shared" si="370"/>
        <v>13392.727272727272</v>
      </c>
    </row>
    <row r="3502" spans="1:7" x14ac:dyDescent="0.2">
      <c r="A3502" s="45" t="s">
        <v>6293</v>
      </c>
      <c r="B3502" s="24" t="s">
        <v>454</v>
      </c>
      <c r="C3502" s="14" t="s">
        <v>6292</v>
      </c>
      <c r="D3502" s="13">
        <v>33.477633477633475</v>
      </c>
      <c r="E3502" s="10">
        <f t="shared" si="368"/>
        <v>42.516594516594516</v>
      </c>
      <c r="F3502" s="11">
        <f t="shared" si="369"/>
        <v>10545.454545454544</v>
      </c>
      <c r="G3502" s="11">
        <f t="shared" si="370"/>
        <v>13392.727272727272</v>
      </c>
    </row>
    <row r="3503" spans="1:7" x14ac:dyDescent="0.2">
      <c r="A3503" s="45" t="s">
        <v>6294</v>
      </c>
      <c r="B3503" s="24" t="s">
        <v>455</v>
      </c>
      <c r="C3503" s="14" t="s">
        <v>6292</v>
      </c>
      <c r="D3503" s="13">
        <v>33.477633477633475</v>
      </c>
      <c r="E3503" s="10">
        <f t="shared" si="368"/>
        <v>42.516594516594516</v>
      </c>
      <c r="F3503" s="11">
        <f t="shared" si="369"/>
        <v>10545.454545454544</v>
      </c>
      <c r="G3503" s="11">
        <f t="shared" si="370"/>
        <v>13392.727272727272</v>
      </c>
    </row>
    <row r="3504" spans="1:7" x14ac:dyDescent="0.2">
      <c r="A3504" s="45" t="s">
        <v>6295</v>
      </c>
      <c r="B3504" s="24" t="s">
        <v>471</v>
      </c>
      <c r="C3504" s="14" t="s">
        <v>6292</v>
      </c>
      <c r="D3504" s="13">
        <v>33.477633477633475</v>
      </c>
      <c r="E3504" s="10">
        <f t="shared" si="368"/>
        <v>42.516594516594516</v>
      </c>
      <c r="F3504" s="11">
        <f t="shared" si="369"/>
        <v>10545.454545454544</v>
      </c>
      <c r="G3504" s="11">
        <f t="shared" si="370"/>
        <v>13392.727272727272</v>
      </c>
    </row>
    <row r="3505" spans="1:7" x14ac:dyDescent="0.2">
      <c r="A3505" s="45" t="s">
        <v>6296</v>
      </c>
      <c r="B3505" s="24" t="s">
        <v>456</v>
      </c>
      <c r="C3505" s="14" t="s">
        <v>6292</v>
      </c>
      <c r="D3505" s="13">
        <v>33.477633477633475</v>
      </c>
      <c r="E3505" s="10">
        <f t="shared" si="368"/>
        <v>42.516594516594516</v>
      </c>
      <c r="F3505" s="11">
        <f t="shared" si="369"/>
        <v>10545.454545454544</v>
      </c>
      <c r="G3505" s="11">
        <f t="shared" si="370"/>
        <v>13392.727272727272</v>
      </c>
    </row>
    <row r="3506" spans="1:7" x14ac:dyDescent="0.2">
      <c r="A3506" s="45" t="s">
        <v>6297</v>
      </c>
      <c r="B3506" s="24" t="s">
        <v>457</v>
      </c>
      <c r="C3506" s="14" t="s">
        <v>6292</v>
      </c>
      <c r="D3506" s="13">
        <v>33.477633477633475</v>
      </c>
      <c r="E3506" s="10">
        <f t="shared" si="368"/>
        <v>42.516594516594516</v>
      </c>
      <c r="F3506" s="11">
        <f t="shared" si="369"/>
        <v>10545.454545454544</v>
      </c>
      <c r="G3506" s="11">
        <f t="shared" si="370"/>
        <v>13392.727272727272</v>
      </c>
    </row>
    <row r="3507" spans="1:7" x14ac:dyDescent="0.2">
      <c r="A3507" s="45" t="s">
        <v>6298</v>
      </c>
      <c r="B3507" s="24" t="s">
        <v>458</v>
      </c>
      <c r="C3507" s="14" t="s">
        <v>6292</v>
      </c>
      <c r="D3507" s="13">
        <v>33.477633477633475</v>
      </c>
      <c r="E3507" s="10">
        <f t="shared" si="368"/>
        <v>42.516594516594516</v>
      </c>
      <c r="F3507" s="11">
        <f t="shared" si="369"/>
        <v>10545.454545454544</v>
      </c>
      <c r="G3507" s="11">
        <f t="shared" si="370"/>
        <v>13392.727272727272</v>
      </c>
    </row>
    <row r="3508" spans="1:7" x14ac:dyDescent="0.2">
      <c r="A3508" s="45" t="s">
        <v>6299</v>
      </c>
      <c r="B3508" s="24" t="s">
        <v>459</v>
      </c>
      <c r="C3508" s="14" t="s">
        <v>6292</v>
      </c>
      <c r="D3508" s="13">
        <v>33.477633477633475</v>
      </c>
      <c r="E3508" s="10">
        <f t="shared" si="368"/>
        <v>42.516594516594516</v>
      </c>
      <c r="F3508" s="11">
        <f t="shared" si="369"/>
        <v>10545.454545454544</v>
      </c>
      <c r="G3508" s="11">
        <f t="shared" si="370"/>
        <v>13392.727272727272</v>
      </c>
    </row>
    <row r="3509" spans="1:7" x14ac:dyDescent="0.2">
      <c r="A3509" s="45" t="s">
        <v>6300</v>
      </c>
      <c r="B3509" s="24" t="s">
        <v>460</v>
      </c>
      <c r="C3509" s="14" t="s">
        <v>6292</v>
      </c>
      <c r="D3509" s="13">
        <v>33.477633477633475</v>
      </c>
      <c r="E3509" s="10">
        <f t="shared" si="368"/>
        <v>42.516594516594516</v>
      </c>
      <c r="F3509" s="11">
        <f t="shared" si="369"/>
        <v>10545.454545454544</v>
      </c>
      <c r="G3509" s="11">
        <f t="shared" si="370"/>
        <v>13392.727272727272</v>
      </c>
    </row>
    <row r="3510" spans="1:7" x14ac:dyDescent="0.2">
      <c r="A3510" s="45" t="s">
        <v>6301</v>
      </c>
      <c r="B3510" s="24" t="s">
        <v>461</v>
      </c>
      <c r="C3510" s="14" t="s">
        <v>6292</v>
      </c>
      <c r="D3510" s="13">
        <v>33.477633477633475</v>
      </c>
      <c r="E3510" s="10">
        <f t="shared" si="368"/>
        <v>42.516594516594516</v>
      </c>
      <c r="F3510" s="11">
        <f t="shared" si="369"/>
        <v>10545.454545454544</v>
      </c>
      <c r="G3510" s="11">
        <f t="shared" si="370"/>
        <v>13392.727272727272</v>
      </c>
    </row>
    <row r="3511" spans="1:7" x14ac:dyDescent="0.2">
      <c r="A3511" s="45" t="s">
        <v>6302</v>
      </c>
      <c r="B3511" s="24" t="s">
        <v>462</v>
      </c>
      <c r="C3511" s="14" t="s">
        <v>6292</v>
      </c>
      <c r="D3511" s="13">
        <v>33.477633477633475</v>
      </c>
      <c r="E3511" s="10">
        <f t="shared" si="368"/>
        <v>42.516594516594516</v>
      </c>
      <c r="F3511" s="11">
        <f t="shared" si="369"/>
        <v>10545.454545454544</v>
      </c>
      <c r="G3511" s="11">
        <f t="shared" si="370"/>
        <v>13392.727272727272</v>
      </c>
    </row>
    <row r="3512" spans="1:7" x14ac:dyDescent="0.2">
      <c r="A3512" s="45" t="s">
        <v>6303</v>
      </c>
      <c r="B3512" s="24" t="s">
        <v>463</v>
      </c>
      <c r="C3512" s="14" t="s">
        <v>6292</v>
      </c>
      <c r="D3512" s="13">
        <v>33.477633477633475</v>
      </c>
      <c r="E3512" s="10">
        <f t="shared" si="368"/>
        <v>42.516594516594516</v>
      </c>
      <c r="F3512" s="11">
        <f t="shared" si="369"/>
        <v>10545.454545454544</v>
      </c>
      <c r="G3512" s="11">
        <f t="shared" si="370"/>
        <v>13392.727272727272</v>
      </c>
    </row>
    <row r="3513" spans="1:7" x14ac:dyDescent="0.2">
      <c r="A3513" s="45" t="s">
        <v>6304</v>
      </c>
      <c r="B3513" s="24" t="s">
        <v>464</v>
      </c>
      <c r="C3513" s="14" t="s">
        <v>6292</v>
      </c>
      <c r="D3513" s="13">
        <v>33.477633477633475</v>
      </c>
      <c r="E3513" s="10">
        <f t="shared" si="368"/>
        <v>42.516594516594516</v>
      </c>
      <c r="F3513" s="11">
        <f t="shared" si="369"/>
        <v>10545.454545454544</v>
      </c>
      <c r="G3513" s="11">
        <f t="shared" si="370"/>
        <v>13392.727272727272</v>
      </c>
    </row>
    <row r="3514" spans="1:7" x14ac:dyDescent="0.2">
      <c r="A3514" s="45" t="s">
        <v>6305</v>
      </c>
      <c r="B3514" s="24" t="s">
        <v>465</v>
      </c>
      <c r="C3514" s="14" t="s">
        <v>6292</v>
      </c>
      <c r="D3514" s="13">
        <v>33.477633477633475</v>
      </c>
      <c r="E3514" s="10">
        <f t="shared" ref="E3514:E3516" si="371">D3514*$E$1</f>
        <v>42.516594516594516</v>
      </c>
      <c r="F3514" s="11">
        <f t="shared" ref="F3514:F3516" si="372">D3514*$F$1</f>
        <v>10545.454545454544</v>
      </c>
      <c r="G3514" s="11">
        <f t="shared" ref="G3514:G3516" si="373">F3514*$G$1</f>
        <v>13392.727272727272</v>
      </c>
    </row>
    <row r="3515" spans="1:7" x14ac:dyDescent="0.2">
      <c r="A3515" s="45" t="s">
        <v>6306</v>
      </c>
      <c r="B3515" s="24" t="s">
        <v>466</v>
      </c>
      <c r="C3515" s="14" t="s">
        <v>6292</v>
      </c>
      <c r="D3515" s="13">
        <v>33.477633477633475</v>
      </c>
      <c r="E3515" s="10">
        <f t="shared" si="371"/>
        <v>42.516594516594516</v>
      </c>
      <c r="F3515" s="11">
        <f t="shared" si="372"/>
        <v>10545.454545454544</v>
      </c>
      <c r="G3515" s="11">
        <f t="shared" si="373"/>
        <v>13392.727272727272</v>
      </c>
    </row>
    <row r="3516" spans="1:7" x14ac:dyDescent="0.2">
      <c r="A3516" s="45" t="s">
        <v>6307</v>
      </c>
      <c r="B3516" s="24" t="s">
        <v>467</v>
      </c>
      <c r="C3516" s="14" t="s">
        <v>6292</v>
      </c>
      <c r="D3516" s="13">
        <v>33.477633477633475</v>
      </c>
      <c r="E3516" s="10">
        <f t="shared" si="371"/>
        <v>42.516594516594516</v>
      </c>
      <c r="F3516" s="11">
        <f t="shared" si="372"/>
        <v>10545.454545454544</v>
      </c>
      <c r="G3516" s="11">
        <f t="shared" si="373"/>
        <v>13392.727272727272</v>
      </c>
    </row>
    <row r="3517" spans="1:7" x14ac:dyDescent="0.2">
      <c r="A3517" s="46" t="s">
        <v>6308</v>
      </c>
      <c r="B3517" s="25"/>
      <c r="D3517" s="12"/>
      <c r="E3517" s="8"/>
      <c r="F3517" s="9"/>
      <c r="G3517" s="9"/>
    </row>
    <row r="3518" spans="1:7" x14ac:dyDescent="0.2">
      <c r="A3518" s="45" t="s">
        <v>6309</v>
      </c>
      <c r="B3518" s="24" t="s">
        <v>6310</v>
      </c>
      <c r="C3518" s="14" t="s">
        <v>299</v>
      </c>
      <c r="D3518" s="13">
        <v>4020.7792207792209</v>
      </c>
      <c r="E3518" s="10">
        <f t="shared" ref="E3514:E3577" si="374">D3518*$E$1</f>
        <v>5106.3896103896104</v>
      </c>
      <c r="F3518" s="11">
        <f t="shared" ref="F3514:F3577" si="375">D3518*$F$1</f>
        <v>1266545.4545454546</v>
      </c>
      <c r="G3518" s="11">
        <f t="shared" ref="G3514:G3577" si="376">F3518*$G$1</f>
        <v>1608512.7272727273</v>
      </c>
    </row>
    <row r="3519" spans="1:7" x14ac:dyDescent="0.2">
      <c r="A3519" s="45" t="s">
        <v>6311</v>
      </c>
      <c r="B3519" s="24" t="s">
        <v>6312</v>
      </c>
      <c r="C3519" s="14" t="s">
        <v>299</v>
      </c>
      <c r="D3519" s="13">
        <v>2974.6031746031749</v>
      </c>
      <c r="E3519" s="10">
        <f t="shared" si="374"/>
        <v>3777.7460317460323</v>
      </c>
      <c r="F3519" s="11">
        <f t="shared" si="375"/>
        <v>937000.00000000012</v>
      </c>
      <c r="G3519" s="11">
        <f t="shared" si="376"/>
        <v>1189990.0000000002</v>
      </c>
    </row>
    <row r="3520" spans="1:7" x14ac:dyDescent="0.2">
      <c r="A3520" s="45" t="s">
        <v>6313</v>
      </c>
      <c r="B3520" s="24" t="s">
        <v>6314</v>
      </c>
      <c r="C3520" s="14" t="s">
        <v>299</v>
      </c>
      <c r="D3520" s="13">
        <v>2227.1284271284276</v>
      </c>
      <c r="E3520" s="10">
        <f t="shared" si="374"/>
        <v>2828.4531024531029</v>
      </c>
      <c r="F3520" s="11">
        <f t="shared" si="375"/>
        <v>701545.4545454547</v>
      </c>
      <c r="G3520" s="11">
        <f t="shared" si="376"/>
        <v>890962.72727272753</v>
      </c>
    </row>
    <row r="3521" spans="1:7" x14ac:dyDescent="0.2">
      <c r="A3521" s="45" t="s">
        <v>6315</v>
      </c>
      <c r="B3521" s="24" t="s">
        <v>6316</v>
      </c>
      <c r="C3521" s="14" t="s">
        <v>299</v>
      </c>
      <c r="D3521" s="13">
        <v>118.1818181818182</v>
      </c>
      <c r="E3521" s="10">
        <f t="shared" si="374"/>
        <v>150.09090909090912</v>
      </c>
      <c r="F3521" s="11">
        <f t="shared" si="375"/>
        <v>37227.272727272735</v>
      </c>
      <c r="G3521" s="11">
        <f t="shared" si="376"/>
        <v>47278.636363636375</v>
      </c>
    </row>
    <row r="3522" spans="1:7" x14ac:dyDescent="0.2">
      <c r="A3522" s="45" t="s">
        <v>6317</v>
      </c>
      <c r="B3522" s="24" t="s">
        <v>6318</v>
      </c>
      <c r="C3522" s="14" t="s">
        <v>299</v>
      </c>
      <c r="D3522" s="13">
        <v>148.19624819624821</v>
      </c>
      <c r="E3522" s="10">
        <f t="shared" si="374"/>
        <v>188.20923520923523</v>
      </c>
      <c r="F3522" s="11">
        <f t="shared" si="375"/>
        <v>46681.818181818184</v>
      </c>
      <c r="G3522" s="11">
        <f t="shared" si="376"/>
        <v>59285.909090909096</v>
      </c>
    </row>
    <row r="3523" spans="1:7" x14ac:dyDescent="0.2">
      <c r="A3523" s="45" t="s">
        <v>6319</v>
      </c>
      <c r="B3523" s="24" t="s">
        <v>6320</v>
      </c>
      <c r="C3523" s="14" t="s">
        <v>6321</v>
      </c>
      <c r="D3523" s="13">
        <v>44.733044733044736</v>
      </c>
      <c r="E3523" s="10">
        <f t="shared" si="374"/>
        <v>56.810966810966818</v>
      </c>
      <c r="F3523" s="11">
        <f t="shared" si="375"/>
        <v>14090.909090909092</v>
      </c>
      <c r="G3523" s="11">
        <f t="shared" si="376"/>
        <v>17895.454545454548</v>
      </c>
    </row>
    <row r="3524" spans="1:7" x14ac:dyDescent="0.2">
      <c r="A3524" s="45" t="s">
        <v>6322</v>
      </c>
      <c r="B3524" s="24" t="s">
        <v>6323</v>
      </c>
      <c r="C3524" s="14" t="s">
        <v>6321</v>
      </c>
      <c r="D3524" s="13">
        <v>44.733044733044736</v>
      </c>
      <c r="E3524" s="10">
        <f t="shared" si="374"/>
        <v>56.810966810966818</v>
      </c>
      <c r="F3524" s="11">
        <f t="shared" si="375"/>
        <v>14090.909090909092</v>
      </c>
      <c r="G3524" s="11">
        <f t="shared" si="376"/>
        <v>17895.454545454548</v>
      </c>
    </row>
    <row r="3525" spans="1:7" x14ac:dyDescent="0.2">
      <c r="A3525" s="45" t="s">
        <v>6324</v>
      </c>
      <c r="B3525" s="24" t="s">
        <v>6325</v>
      </c>
      <c r="C3525" s="14" t="s">
        <v>6321</v>
      </c>
      <c r="D3525" s="13">
        <v>44.733044733044736</v>
      </c>
      <c r="E3525" s="10">
        <f t="shared" si="374"/>
        <v>56.810966810966818</v>
      </c>
      <c r="F3525" s="11">
        <f t="shared" si="375"/>
        <v>14090.909090909092</v>
      </c>
      <c r="G3525" s="11">
        <f t="shared" si="376"/>
        <v>17895.454545454548</v>
      </c>
    </row>
    <row r="3526" spans="1:7" x14ac:dyDescent="0.2">
      <c r="A3526" s="45" t="s">
        <v>6326</v>
      </c>
      <c r="B3526" s="24" t="s">
        <v>6327</v>
      </c>
      <c r="C3526" s="14" t="s">
        <v>6321</v>
      </c>
      <c r="D3526" s="13">
        <v>44.733044733044736</v>
      </c>
      <c r="E3526" s="10">
        <f t="shared" si="374"/>
        <v>56.810966810966818</v>
      </c>
      <c r="F3526" s="11">
        <f t="shared" si="375"/>
        <v>14090.909090909092</v>
      </c>
      <c r="G3526" s="11">
        <f t="shared" si="376"/>
        <v>17895.454545454548</v>
      </c>
    </row>
    <row r="3527" spans="1:7" x14ac:dyDescent="0.2">
      <c r="A3527" s="45" t="s">
        <v>6328</v>
      </c>
      <c r="B3527" s="24" t="s">
        <v>6329</v>
      </c>
      <c r="C3527" s="14" t="s">
        <v>6321</v>
      </c>
      <c r="D3527" s="13">
        <v>44.733044733044736</v>
      </c>
      <c r="E3527" s="10">
        <f t="shared" si="374"/>
        <v>56.810966810966818</v>
      </c>
      <c r="F3527" s="11">
        <f t="shared" si="375"/>
        <v>14090.909090909092</v>
      </c>
      <c r="G3527" s="11">
        <f t="shared" si="376"/>
        <v>17895.454545454548</v>
      </c>
    </row>
    <row r="3528" spans="1:7" x14ac:dyDescent="0.2">
      <c r="A3528" s="46" t="s">
        <v>6308</v>
      </c>
      <c r="B3528" s="25"/>
      <c r="D3528" s="12"/>
      <c r="E3528" s="8"/>
      <c r="F3528" s="9"/>
      <c r="G3528" s="9"/>
    </row>
    <row r="3529" spans="1:7" x14ac:dyDescent="0.2">
      <c r="A3529" s="45" t="s">
        <v>6330</v>
      </c>
      <c r="B3529" s="24" t="s">
        <v>6331</v>
      </c>
      <c r="C3529" s="14" t="s">
        <v>6321</v>
      </c>
      <c r="D3529" s="13">
        <v>44.733044733044736</v>
      </c>
      <c r="E3529" s="10">
        <f t="shared" si="374"/>
        <v>56.810966810966818</v>
      </c>
      <c r="F3529" s="11">
        <f t="shared" si="375"/>
        <v>14090.909090909092</v>
      </c>
      <c r="G3529" s="11">
        <f t="shared" si="376"/>
        <v>17895.454545454548</v>
      </c>
    </row>
    <row r="3530" spans="1:7" x14ac:dyDescent="0.2">
      <c r="A3530" s="45" t="s">
        <v>6332</v>
      </c>
      <c r="B3530" s="24" t="s">
        <v>6333</v>
      </c>
      <c r="C3530" s="14" t="s">
        <v>6321</v>
      </c>
      <c r="D3530" s="13">
        <v>44.733044733044736</v>
      </c>
      <c r="E3530" s="10">
        <f t="shared" si="374"/>
        <v>56.810966810966818</v>
      </c>
      <c r="F3530" s="11">
        <f t="shared" si="375"/>
        <v>14090.909090909092</v>
      </c>
      <c r="G3530" s="11">
        <f t="shared" si="376"/>
        <v>17895.454545454548</v>
      </c>
    </row>
    <row r="3531" spans="1:7" x14ac:dyDescent="0.2">
      <c r="A3531" s="45" t="s">
        <v>6334</v>
      </c>
      <c r="B3531" s="24" t="s">
        <v>6335</v>
      </c>
      <c r="C3531" s="14" t="s">
        <v>6321</v>
      </c>
      <c r="D3531" s="13">
        <v>44.733044733044736</v>
      </c>
      <c r="E3531" s="10">
        <f t="shared" si="374"/>
        <v>56.810966810966818</v>
      </c>
      <c r="F3531" s="11">
        <f t="shared" si="375"/>
        <v>14090.909090909092</v>
      </c>
      <c r="G3531" s="11">
        <f t="shared" si="376"/>
        <v>17895.454545454548</v>
      </c>
    </row>
    <row r="3532" spans="1:7" x14ac:dyDescent="0.2">
      <c r="A3532" s="45" t="s">
        <v>6336</v>
      </c>
      <c r="B3532" s="24" t="s">
        <v>6337</v>
      </c>
      <c r="C3532" s="14" t="s">
        <v>6321</v>
      </c>
      <c r="D3532" s="13">
        <v>44.733044733044736</v>
      </c>
      <c r="E3532" s="10">
        <f t="shared" si="374"/>
        <v>56.810966810966818</v>
      </c>
      <c r="F3532" s="11">
        <f t="shared" si="375"/>
        <v>14090.909090909092</v>
      </c>
      <c r="G3532" s="11">
        <f t="shared" si="376"/>
        <v>17895.454545454548</v>
      </c>
    </row>
    <row r="3533" spans="1:7" x14ac:dyDescent="0.2">
      <c r="A3533" s="45" t="s">
        <v>6338</v>
      </c>
      <c r="B3533" s="24" t="s">
        <v>6339</v>
      </c>
      <c r="C3533" s="14" t="s">
        <v>6321</v>
      </c>
      <c r="D3533" s="13">
        <v>44.733044733044736</v>
      </c>
      <c r="E3533" s="10">
        <f t="shared" si="374"/>
        <v>56.810966810966818</v>
      </c>
      <c r="F3533" s="11">
        <f t="shared" si="375"/>
        <v>14090.909090909092</v>
      </c>
      <c r="G3533" s="11">
        <f t="shared" si="376"/>
        <v>17895.454545454548</v>
      </c>
    </row>
    <row r="3534" spans="1:7" x14ac:dyDescent="0.2">
      <c r="A3534" s="45" t="s">
        <v>6340</v>
      </c>
      <c r="B3534" s="24" t="s">
        <v>6341</v>
      </c>
      <c r="C3534" s="14" t="s">
        <v>6321</v>
      </c>
      <c r="D3534" s="13">
        <v>44.733044733044736</v>
      </c>
      <c r="E3534" s="10">
        <f t="shared" si="374"/>
        <v>56.810966810966818</v>
      </c>
      <c r="F3534" s="11">
        <f t="shared" si="375"/>
        <v>14090.909090909092</v>
      </c>
      <c r="G3534" s="11">
        <f t="shared" si="376"/>
        <v>17895.454545454548</v>
      </c>
    </row>
    <row r="3535" spans="1:7" x14ac:dyDescent="0.2">
      <c r="A3535" s="45" t="s">
        <v>6342</v>
      </c>
      <c r="B3535" s="24" t="s">
        <v>6343</v>
      </c>
      <c r="C3535" s="14" t="s">
        <v>6321</v>
      </c>
      <c r="D3535" s="13">
        <v>44.733044733044736</v>
      </c>
      <c r="E3535" s="10">
        <f t="shared" si="374"/>
        <v>56.810966810966818</v>
      </c>
      <c r="F3535" s="11">
        <f t="shared" si="375"/>
        <v>14090.909090909092</v>
      </c>
      <c r="G3535" s="11">
        <f t="shared" si="376"/>
        <v>17895.454545454548</v>
      </c>
    </row>
    <row r="3536" spans="1:7" x14ac:dyDescent="0.2">
      <c r="A3536" s="45" t="s">
        <v>6344</v>
      </c>
      <c r="B3536" s="24" t="s">
        <v>6345</v>
      </c>
      <c r="C3536" s="14" t="s">
        <v>6321</v>
      </c>
      <c r="D3536" s="13">
        <v>44.733044733044736</v>
      </c>
      <c r="E3536" s="10">
        <f t="shared" si="374"/>
        <v>56.810966810966818</v>
      </c>
      <c r="F3536" s="11">
        <f t="shared" si="375"/>
        <v>14090.909090909092</v>
      </c>
      <c r="G3536" s="11">
        <f t="shared" si="376"/>
        <v>17895.454545454548</v>
      </c>
    </row>
    <row r="3537" spans="1:7" x14ac:dyDescent="0.2">
      <c r="A3537" s="45" t="s">
        <v>6346</v>
      </c>
      <c r="B3537" s="24" t="s">
        <v>6347</v>
      </c>
      <c r="C3537" s="14" t="s">
        <v>6321</v>
      </c>
      <c r="D3537" s="13">
        <v>44.733044733044736</v>
      </c>
      <c r="E3537" s="10">
        <f t="shared" si="374"/>
        <v>56.810966810966818</v>
      </c>
      <c r="F3537" s="11">
        <f t="shared" si="375"/>
        <v>14090.909090909092</v>
      </c>
      <c r="G3537" s="11">
        <f t="shared" si="376"/>
        <v>17895.454545454548</v>
      </c>
    </row>
    <row r="3538" spans="1:7" x14ac:dyDescent="0.2">
      <c r="A3538" s="45" t="s">
        <v>6348</v>
      </c>
      <c r="B3538" s="24" t="s">
        <v>6349</v>
      </c>
      <c r="C3538" s="14" t="s">
        <v>6321</v>
      </c>
      <c r="D3538" s="13">
        <v>44.733044733044736</v>
      </c>
      <c r="E3538" s="10">
        <f t="shared" si="374"/>
        <v>56.810966810966818</v>
      </c>
      <c r="F3538" s="11">
        <f t="shared" si="375"/>
        <v>14090.909090909092</v>
      </c>
      <c r="G3538" s="11">
        <f t="shared" si="376"/>
        <v>17895.454545454548</v>
      </c>
    </row>
    <row r="3539" spans="1:7" x14ac:dyDescent="0.2">
      <c r="A3539" s="45" t="s">
        <v>6350</v>
      </c>
      <c r="B3539" s="24" t="s">
        <v>6351</v>
      </c>
      <c r="C3539" s="14" t="s">
        <v>6321</v>
      </c>
      <c r="D3539" s="13">
        <v>44.733044733044736</v>
      </c>
      <c r="E3539" s="10">
        <f t="shared" si="374"/>
        <v>56.810966810966818</v>
      </c>
      <c r="F3539" s="11">
        <f t="shared" si="375"/>
        <v>14090.909090909092</v>
      </c>
      <c r="G3539" s="11">
        <f t="shared" si="376"/>
        <v>17895.454545454548</v>
      </c>
    </row>
    <row r="3540" spans="1:7" x14ac:dyDescent="0.2">
      <c r="A3540" s="45" t="s">
        <v>6352</v>
      </c>
      <c r="B3540" s="24" t="s">
        <v>6353</v>
      </c>
      <c r="C3540" s="14" t="s">
        <v>6321</v>
      </c>
      <c r="D3540" s="13">
        <v>44.733044733044736</v>
      </c>
      <c r="E3540" s="10">
        <f t="shared" si="374"/>
        <v>56.810966810966818</v>
      </c>
      <c r="F3540" s="11">
        <f t="shared" si="375"/>
        <v>14090.909090909092</v>
      </c>
      <c r="G3540" s="11">
        <f t="shared" si="376"/>
        <v>17895.454545454548</v>
      </c>
    </row>
    <row r="3541" spans="1:7" x14ac:dyDescent="0.2">
      <c r="A3541" s="45" t="s">
        <v>6354</v>
      </c>
      <c r="B3541" s="24" t="s">
        <v>6355</v>
      </c>
      <c r="C3541" s="14" t="s">
        <v>6321</v>
      </c>
      <c r="D3541" s="13">
        <v>44.733044733044736</v>
      </c>
      <c r="E3541" s="10">
        <f t="shared" si="374"/>
        <v>56.810966810966818</v>
      </c>
      <c r="F3541" s="11">
        <f t="shared" si="375"/>
        <v>14090.909090909092</v>
      </c>
      <c r="G3541" s="11">
        <f t="shared" si="376"/>
        <v>17895.454545454548</v>
      </c>
    </row>
    <row r="3542" spans="1:7" x14ac:dyDescent="0.2">
      <c r="A3542" s="45" t="s">
        <v>6356</v>
      </c>
      <c r="B3542" s="24" t="s">
        <v>6357</v>
      </c>
      <c r="C3542" s="14" t="s">
        <v>6321</v>
      </c>
      <c r="D3542" s="13">
        <v>44.733044733044736</v>
      </c>
      <c r="E3542" s="10">
        <f t="shared" si="374"/>
        <v>56.810966810966818</v>
      </c>
      <c r="F3542" s="11">
        <f t="shared" si="375"/>
        <v>14090.909090909092</v>
      </c>
      <c r="G3542" s="11">
        <f t="shared" si="376"/>
        <v>17895.454545454548</v>
      </c>
    </row>
    <row r="3543" spans="1:7" x14ac:dyDescent="0.2">
      <c r="A3543" s="45" t="s">
        <v>6358</v>
      </c>
      <c r="B3543" s="24" t="s">
        <v>6359</v>
      </c>
      <c r="C3543" s="14" t="s">
        <v>6321</v>
      </c>
      <c r="D3543" s="13">
        <v>44.733044733044736</v>
      </c>
      <c r="E3543" s="10">
        <f t="shared" si="374"/>
        <v>56.810966810966818</v>
      </c>
      <c r="F3543" s="11">
        <f t="shared" si="375"/>
        <v>14090.909090909092</v>
      </c>
      <c r="G3543" s="11">
        <f t="shared" si="376"/>
        <v>17895.454545454548</v>
      </c>
    </row>
    <row r="3544" spans="1:7" x14ac:dyDescent="0.2">
      <c r="A3544" s="45" t="s">
        <v>6360</v>
      </c>
      <c r="B3544" s="24" t="s">
        <v>6361</v>
      </c>
      <c r="C3544" s="14" t="s">
        <v>6321</v>
      </c>
      <c r="D3544" s="13">
        <v>44.733044733044736</v>
      </c>
      <c r="E3544" s="10">
        <f t="shared" si="374"/>
        <v>56.810966810966818</v>
      </c>
      <c r="F3544" s="11">
        <f t="shared" si="375"/>
        <v>14090.909090909092</v>
      </c>
      <c r="G3544" s="11">
        <f t="shared" si="376"/>
        <v>17895.454545454548</v>
      </c>
    </row>
    <row r="3545" spans="1:7" x14ac:dyDescent="0.2">
      <c r="A3545" s="45" t="s">
        <v>6362</v>
      </c>
      <c r="B3545" s="24" t="s">
        <v>6363</v>
      </c>
      <c r="C3545" s="14" t="s">
        <v>6321</v>
      </c>
      <c r="D3545" s="13">
        <v>44.733044733044736</v>
      </c>
      <c r="E3545" s="10">
        <f t="shared" si="374"/>
        <v>56.810966810966818</v>
      </c>
      <c r="F3545" s="11">
        <f t="shared" si="375"/>
        <v>14090.909090909092</v>
      </c>
      <c r="G3545" s="11">
        <f t="shared" si="376"/>
        <v>17895.454545454548</v>
      </c>
    </row>
    <row r="3546" spans="1:7" x14ac:dyDescent="0.2">
      <c r="A3546" s="45" t="s">
        <v>6364</v>
      </c>
      <c r="B3546" s="24" t="s">
        <v>6365</v>
      </c>
      <c r="C3546" s="14" t="s">
        <v>6321</v>
      </c>
      <c r="D3546" s="13">
        <v>44.733044733044736</v>
      </c>
      <c r="E3546" s="10">
        <f t="shared" si="374"/>
        <v>56.810966810966818</v>
      </c>
      <c r="F3546" s="11">
        <f t="shared" si="375"/>
        <v>14090.909090909092</v>
      </c>
      <c r="G3546" s="11">
        <f t="shared" si="376"/>
        <v>17895.454545454548</v>
      </c>
    </row>
    <row r="3547" spans="1:7" x14ac:dyDescent="0.2">
      <c r="A3547" s="45" t="s">
        <v>6366</v>
      </c>
      <c r="B3547" s="24" t="s">
        <v>6367</v>
      </c>
      <c r="C3547" s="14" t="s">
        <v>6321</v>
      </c>
      <c r="D3547" s="13">
        <v>44.733044733044736</v>
      </c>
      <c r="E3547" s="10">
        <f t="shared" si="374"/>
        <v>56.810966810966818</v>
      </c>
      <c r="F3547" s="11">
        <f t="shared" si="375"/>
        <v>14090.909090909092</v>
      </c>
      <c r="G3547" s="11">
        <f t="shared" si="376"/>
        <v>17895.454545454548</v>
      </c>
    </row>
    <row r="3548" spans="1:7" x14ac:dyDescent="0.2">
      <c r="A3548" s="45" t="s">
        <v>6368</v>
      </c>
      <c r="B3548" s="24" t="s">
        <v>6369</v>
      </c>
      <c r="C3548" s="14" t="s">
        <v>6321</v>
      </c>
      <c r="D3548" s="13">
        <v>44.733044733044736</v>
      </c>
      <c r="E3548" s="10">
        <f t="shared" si="374"/>
        <v>56.810966810966818</v>
      </c>
      <c r="F3548" s="11">
        <f t="shared" si="375"/>
        <v>14090.909090909092</v>
      </c>
      <c r="G3548" s="11">
        <f t="shared" si="376"/>
        <v>17895.454545454548</v>
      </c>
    </row>
    <row r="3549" spans="1:7" x14ac:dyDescent="0.2">
      <c r="A3549" s="45" t="s">
        <v>6370</v>
      </c>
      <c r="B3549" s="24" t="s">
        <v>6371</v>
      </c>
      <c r="C3549" s="14" t="s">
        <v>400</v>
      </c>
      <c r="D3549" s="13">
        <v>49.350649350649356</v>
      </c>
      <c r="E3549" s="10">
        <f t="shared" si="374"/>
        <v>62.675324675324681</v>
      </c>
      <c r="F3549" s="11">
        <f t="shared" si="375"/>
        <v>15545.454545454548</v>
      </c>
      <c r="G3549" s="11">
        <f t="shared" si="376"/>
        <v>19742.727272727276</v>
      </c>
    </row>
    <row r="3550" spans="1:7" x14ac:dyDescent="0.2">
      <c r="A3550" s="45" t="s">
        <v>6372</v>
      </c>
      <c r="B3550" s="24" t="s">
        <v>6373</v>
      </c>
      <c r="C3550" s="14" t="s">
        <v>400</v>
      </c>
      <c r="D3550" s="13">
        <v>49.350649350649356</v>
      </c>
      <c r="E3550" s="10">
        <f t="shared" si="374"/>
        <v>62.675324675324681</v>
      </c>
      <c r="F3550" s="11">
        <f t="shared" si="375"/>
        <v>15545.454545454548</v>
      </c>
      <c r="G3550" s="11">
        <f t="shared" si="376"/>
        <v>19742.727272727276</v>
      </c>
    </row>
    <row r="3551" spans="1:7" x14ac:dyDescent="0.2">
      <c r="A3551" s="45" t="s">
        <v>6374</v>
      </c>
      <c r="B3551" s="24" t="s">
        <v>6375</v>
      </c>
      <c r="C3551" s="14" t="s">
        <v>400</v>
      </c>
      <c r="D3551" s="13">
        <v>49.350649350649356</v>
      </c>
      <c r="E3551" s="10">
        <f t="shared" si="374"/>
        <v>62.675324675324681</v>
      </c>
      <c r="F3551" s="11">
        <f t="shared" si="375"/>
        <v>15545.454545454548</v>
      </c>
      <c r="G3551" s="11">
        <f t="shared" si="376"/>
        <v>19742.727272727276</v>
      </c>
    </row>
    <row r="3552" spans="1:7" x14ac:dyDescent="0.2">
      <c r="A3552" s="45" t="s">
        <v>6376</v>
      </c>
      <c r="B3552" s="24" t="s">
        <v>6377</v>
      </c>
      <c r="C3552" s="14" t="s">
        <v>400</v>
      </c>
      <c r="D3552" s="13">
        <v>49.350649350649356</v>
      </c>
      <c r="E3552" s="10">
        <f t="shared" si="374"/>
        <v>62.675324675324681</v>
      </c>
      <c r="F3552" s="11">
        <f t="shared" si="375"/>
        <v>15545.454545454548</v>
      </c>
      <c r="G3552" s="11">
        <f t="shared" si="376"/>
        <v>19742.727272727276</v>
      </c>
    </row>
    <row r="3553" spans="1:7" x14ac:dyDescent="0.2">
      <c r="A3553" s="45" t="s">
        <v>6378</v>
      </c>
      <c r="B3553" s="24" t="s">
        <v>6379</v>
      </c>
      <c r="C3553" s="14" t="s">
        <v>400</v>
      </c>
      <c r="D3553" s="13">
        <v>49.350649350649356</v>
      </c>
      <c r="E3553" s="10">
        <f t="shared" si="374"/>
        <v>62.675324675324681</v>
      </c>
      <c r="F3553" s="11">
        <f t="shared" si="375"/>
        <v>15545.454545454548</v>
      </c>
      <c r="G3553" s="11">
        <f t="shared" si="376"/>
        <v>19742.727272727276</v>
      </c>
    </row>
    <row r="3554" spans="1:7" x14ac:dyDescent="0.2">
      <c r="A3554" s="45" t="s">
        <v>6380</v>
      </c>
      <c r="B3554" s="24" t="s">
        <v>6381</v>
      </c>
      <c r="C3554" s="14" t="s">
        <v>400</v>
      </c>
      <c r="D3554" s="13">
        <v>49.350649350649356</v>
      </c>
      <c r="E3554" s="10">
        <f t="shared" si="374"/>
        <v>62.675324675324681</v>
      </c>
      <c r="F3554" s="11">
        <f t="shared" si="375"/>
        <v>15545.454545454548</v>
      </c>
      <c r="G3554" s="11">
        <f t="shared" si="376"/>
        <v>19742.727272727276</v>
      </c>
    </row>
    <row r="3555" spans="1:7" x14ac:dyDescent="0.2">
      <c r="A3555" s="45" t="s">
        <v>6382</v>
      </c>
      <c r="B3555" s="24" t="s">
        <v>6383</v>
      </c>
      <c r="C3555" s="14" t="s">
        <v>400</v>
      </c>
      <c r="D3555" s="13">
        <v>49.350649350649356</v>
      </c>
      <c r="E3555" s="10">
        <f t="shared" si="374"/>
        <v>62.675324675324681</v>
      </c>
      <c r="F3555" s="11">
        <f t="shared" si="375"/>
        <v>15545.454545454548</v>
      </c>
      <c r="G3555" s="11">
        <f t="shared" si="376"/>
        <v>19742.727272727276</v>
      </c>
    </row>
    <row r="3556" spans="1:7" x14ac:dyDescent="0.2">
      <c r="A3556" s="45" t="s">
        <v>6384</v>
      </c>
      <c r="B3556" s="24" t="s">
        <v>6385</v>
      </c>
      <c r="C3556" s="14" t="s">
        <v>400</v>
      </c>
      <c r="D3556" s="13">
        <v>49.350649350649356</v>
      </c>
      <c r="E3556" s="10">
        <f t="shared" si="374"/>
        <v>62.675324675324681</v>
      </c>
      <c r="F3556" s="11">
        <f t="shared" si="375"/>
        <v>15545.454545454548</v>
      </c>
      <c r="G3556" s="11">
        <f t="shared" si="376"/>
        <v>19742.727272727276</v>
      </c>
    </row>
    <row r="3557" spans="1:7" x14ac:dyDescent="0.2">
      <c r="A3557" s="45" t="s">
        <v>6386</v>
      </c>
      <c r="B3557" s="24" t="s">
        <v>6387</v>
      </c>
      <c r="C3557" s="14" t="s">
        <v>400</v>
      </c>
      <c r="D3557" s="13">
        <v>49.350649350649356</v>
      </c>
      <c r="E3557" s="10">
        <f t="shared" si="374"/>
        <v>62.675324675324681</v>
      </c>
      <c r="F3557" s="11">
        <f t="shared" si="375"/>
        <v>15545.454545454548</v>
      </c>
      <c r="G3557" s="11">
        <f t="shared" si="376"/>
        <v>19742.727272727276</v>
      </c>
    </row>
    <row r="3558" spans="1:7" x14ac:dyDescent="0.2">
      <c r="A3558" s="45" t="s">
        <v>6388</v>
      </c>
      <c r="B3558" s="24" t="s">
        <v>6389</v>
      </c>
      <c r="C3558" s="14" t="s">
        <v>400</v>
      </c>
      <c r="D3558" s="13">
        <v>49.350649350649356</v>
      </c>
      <c r="E3558" s="10">
        <f t="shared" si="374"/>
        <v>62.675324675324681</v>
      </c>
      <c r="F3558" s="11">
        <f t="shared" si="375"/>
        <v>15545.454545454548</v>
      </c>
      <c r="G3558" s="11">
        <f t="shared" si="376"/>
        <v>19742.727272727276</v>
      </c>
    </row>
    <row r="3559" spans="1:7" x14ac:dyDescent="0.2">
      <c r="A3559" s="45" t="s">
        <v>6390</v>
      </c>
      <c r="B3559" s="24" t="s">
        <v>6391</v>
      </c>
      <c r="C3559" s="14" t="s">
        <v>400</v>
      </c>
      <c r="D3559" s="13">
        <v>49.350649350649356</v>
      </c>
      <c r="E3559" s="10">
        <f t="shared" si="374"/>
        <v>62.675324675324681</v>
      </c>
      <c r="F3559" s="11">
        <f t="shared" si="375"/>
        <v>15545.454545454548</v>
      </c>
      <c r="G3559" s="11">
        <f t="shared" si="376"/>
        <v>19742.727272727276</v>
      </c>
    </row>
    <row r="3560" spans="1:7" x14ac:dyDescent="0.2">
      <c r="A3560" s="45" t="s">
        <v>6392</v>
      </c>
      <c r="B3560" s="24" t="s">
        <v>6393</v>
      </c>
      <c r="C3560" s="14" t="s">
        <v>400</v>
      </c>
      <c r="D3560" s="13">
        <v>49.350649350649356</v>
      </c>
      <c r="E3560" s="10">
        <f t="shared" si="374"/>
        <v>62.675324675324681</v>
      </c>
      <c r="F3560" s="11">
        <f t="shared" si="375"/>
        <v>15545.454545454548</v>
      </c>
      <c r="G3560" s="11">
        <f t="shared" si="376"/>
        <v>19742.727272727276</v>
      </c>
    </row>
    <row r="3561" spans="1:7" x14ac:dyDescent="0.2">
      <c r="A3561" s="45" t="s">
        <v>6394</v>
      </c>
      <c r="B3561" s="24" t="s">
        <v>6395</v>
      </c>
      <c r="C3561" s="14" t="s">
        <v>400</v>
      </c>
      <c r="D3561" s="13">
        <v>49.350649350649356</v>
      </c>
      <c r="E3561" s="10">
        <f t="shared" si="374"/>
        <v>62.675324675324681</v>
      </c>
      <c r="F3561" s="11">
        <f t="shared" si="375"/>
        <v>15545.454545454548</v>
      </c>
      <c r="G3561" s="11">
        <f t="shared" si="376"/>
        <v>19742.727272727276</v>
      </c>
    </row>
    <row r="3562" spans="1:7" x14ac:dyDescent="0.2">
      <c r="A3562" s="45" t="s">
        <v>6396</v>
      </c>
      <c r="B3562" s="24" t="s">
        <v>6397</v>
      </c>
      <c r="C3562" s="14" t="s">
        <v>400</v>
      </c>
      <c r="D3562" s="13">
        <v>49.350649350649356</v>
      </c>
      <c r="E3562" s="10">
        <f t="shared" si="374"/>
        <v>62.675324675324681</v>
      </c>
      <c r="F3562" s="11">
        <f t="shared" si="375"/>
        <v>15545.454545454548</v>
      </c>
      <c r="G3562" s="11">
        <f t="shared" si="376"/>
        <v>19742.727272727276</v>
      </c>
    </row>
    <row r="3563" spans="1:7" x14ac:dyDescent="0.2">
      <c r="A3563" s="45" t="s">
        <v>6398</v>
      </c>
      <c r="B3563" s="24" t="s">
        <v>6399</v>
      </c>
      <c r="C3563" s="14" t="s">
        <v>400</v>
      </c>
      <c r="D3563" s="13">
        <v>49.350649350649356</v>
      </c>
      <c r="E3563" s="10">
        <f t="shared" si="374"/>
        <v>62.675324675324681</v>
      </c>
      <c r="F3563" s="11">
        <f t="shared" si="375"/>
        <v>15545.454545454548</v>
      </c>
      <c r="G3563" s="11">
        <f t="shared" si="376"/>
        <v>19742.727272727276</v>
      </c>
    </row>
    <row r="3564" spans="1:7" x14ac:dyDescent="0.2">
      <c r="A3564" s="45" t="s">
        <v>6400</v>
      </c>
      <c r="B3564" s="24" t="s">
        <v>6401</v>
      </c>
      <c r="C3564" s="14" t="s">
        <v>400</v>
      </c>
      <c r="D3564" s="13">
        <v>49.350649350649356</v>
      </c>
      <c r="E3564" s="10">
        <f t="shared" si="374"/>
        <v>62.675324675324681</v>
      </c>
      <c r="F3564" s="11">
        <f t="shared" si="375"/>
        <v>15545.454545454548</v>
      </c>
      <c r="G3564" s="11">
        <f t="shared" si="376"/>
        <v>19742.727272727276</v>
      </c>
    </row>
    <row r="3565" spans="1:7" x14ac:dyDescent="0.2">
      <c r="A3565" s="45" t="s">
        <v>6402</v>
      </c>
      <c r="B3565" s="24" t="s">
        <v>6403</v>
      </c>
      <c r="C3565" s="14" t="s">
        <v>6321</v>
      </c>
      <c r="D3565" s="13">
        <v>44.733044733044736</v>
      </c>
      <c r="E3565" s="10">
        <f t="shared" si="374"/>
        <v>56.810966810966818</v>
      </c>
      <c r="F3565" s="11">
        <f t="shared" si="375"/>
        <v>14090.909090909092</v>
      </c>
      <c r="G3565" s="11">
        <f t="shared" si="376"/>
        <v>17895.454545454548</v>
      </c>
    </row>
    <row r="3566" spans="1:7" x14ac:dyDescent="0.2">
      <c r="A3566" s="46" t="s">
        <v>6308</v>
      </c>
      <c r="B3566" s="25"/>
      <c r="D3566" s="12"/>
      <c r="E3566" s="8"/>
      <c r="F3566" s="9"/>
      <c r="G3566" s="9"/>
    </row>
    <row r="3567" spans="1:7" x14ac:dyDescent="0.2">
      <c r="A3567" s="45" t="s">
        <v>6404</v>
      </c>
      <c r="B3567" s="24" t="s">
        <v>6405</v>
      </c>
      <c r="C3567" s="14" t="s">
        <v>6321</v>
      </c>
      <c r="D3567" s="13">
        <v>44.733044733044736</v>
      </c>
      <c r="E3567" s="10">
        <f t="shared" si="374"/>
        <v>56.810966810966818</v>
      </c>
      <c r="F3567" s="11">
        <f t="shared" si="375"/>
        <v>14090.909090909092</v>
      </c>
      <c r="G3567" s="11">
        <f t="shared" si="376"/>
        <v>17895.454545454548</v>
      </c>
    </row>
    <row r="3568" spans="1:7" x14ac:dyDescent="0.2">
      <c r="A3568" s="45" t="s">
        <v>6406</v>
      </c>
      <c r="B3568" s="24" t="s">
        <v>6407</v>
      </c>
      <c r="C3568" s="14" t="s">
        <v>6321</v>
      </c>
      <c r="D3568" s="13">
        <v>44.733044733044736</v>
      </c>
      <c r="E3568" s="10">
        <f t="shared" si="374"/>
        <v>56.810966810966818</v>
      </c>
      <c r="F3568" s="11">
        <f t="shared" si="375"/>
        <v>14090.909090909092</v>
      </c>
      <c r="G3568" s="11">
        <f t="shared" si="376"/>
        <v>17895.454545454548</v>
      </c>
    </row>
    <row r="3569" spans="1:7" x14ac:dyDescent="0.2">
      <c r="A3569" s="45" t="s">
        <v>6408</v>
      </c>
      <c r="B3569" s="24" t="s">
        <v>6409</v>
      </c>
      <c r="C3569" s="14" t="s">
        <v>6321</v>
      </c>
      <c r="D3569" s="13">
        <v>44.733044733044736</v>
      </c>
      <c r="E3569" s="10">
        <f t="shared" si="374"/>
        <v>56.810966810966818</v>
      </c>
      <c r="F3569" s="11">
        <f t="shared" si="375"/>
        <v>14090.909090909092</v>
      </c>
      <c r="G3569" s="11">
        <f t="shared" si="376"/>
        <v>17895.454545454548</v>
      </c>
    </row>
    <row r="3570" spans="1:7" x14ac:dyDescent="0.2">
      <c r="A3570" s="45" t="s">
        <v>6410</v>
      </c>
      <c r="B3570" s="24" t="s">
        <v>6411</v>
      </c>
      <c r="C3570" s="14" t="s">
        <v>6321</v>
      </c>
      <c r="D3570" s="13">
        <v>44.733044733044736</v>
      </c>
      <c r="E3570" s="10">
        <f t="shared" si="374"/>
        <v>56.810966810966818</v>
      </c>
      <c r="F3570" s="11">
        <f t="shared" si="375"/>
        <v>14090.909090909092</v>
      </c>
      <c r="G3570" s="11">
        <f t="shared" si="376"/>
        <v>17895.454545454548</v>
      </c>
    </row>
    <row r="3571" spans="1:7" x14ac:dyDescent="0.2">
      <c r="A3571" s="45" t="s">
        <v>6412</v>
      </c>
      <c r="B3571" s="24" t="s">
        <v>6413</v>
      </c>
      <c r="C3571" s="14" t="s">
        <v>6321</v>
      </c>
      <c r="D3571" s="13">
        <v>44.733044733044736</v>
      </c>
      <c r="E3571" s="10">
        <f t="shared" si="374"/>
        <v>56.810966810966818</v>
      </c>
      <c r="F3571" s="11">
        <f t="shared" si="375"/>
        <v>14090.909090909092</v>
      </c>
      <c r="G3571" s="11">
        <f t="shared" si="376"/>
        <v>17895.454545454548</v>
      </c>
    </row>
    <row r="3572" spans="1:7" x14ac:dyDescent="0.2">
      <c r="A3572" s="45" t="s">
        <v>6414</v>
      </c>
      <c r="B3572" s="24" t="s">
        <v>6415</v>
      </c>
      <c r="C3572" s="14" t="s">
        <v>6321</v>
      </c>
      <c r="D3572" s="13">
        <v>44.733044733044736</v>
      </c>
      <c r="E3572" s="10">
        <f t="shared" si="374"/>
        <v>56.810966810966818</v>
      </c>
      <c r="F3572" s="11">
        <f t="shared" si="375"/>
        <v>14090.909090909092</v>
      </c>
      <c r="G3572" s="11">
        <f t="shared" si="376"/>
        <v>17895.454545454548</v>
      </c>
    </row>
    <row r="3573" spans="1:7" x14ac:dyDescent="0.2">
      <c r="A3573" s="45" t="s">
        <v>6416</v>
      </c>
      <c r="B3573" s="24" t="s">
        <v>6417</v>
      </c>
      <c r="C3573" s="14" t="s">
        <v>6321</v>
      </c>
      <c r="D3573" s="13">
        <v>44.733044733044736</v>
      </c>
      <c r="E3573" s="10">
        <f t="shared" si="374"/>
        <v>56.810966810966818</v>
      </c>
      <c r="F3573" s="11">
        <f t="shared" si="375"/>
        <v>14090.909090909092</v>
      </c>
      <c r="G3573" s="11">
        <f t="shared" si="376"/>
        <v>17895.454545454548</v>
      </c>
    </row>
    <row r="3574" spans="1:7" x14ac:dyDescent="0.2">
      <c r="A3574" s="45" t="s">
        <v>6418</v>
      </c>
      <c r="B3574" s="24" t="s">
        <v>6419</v>
      </c>
      <c r="C3574" s="14" t="s">
        <v>6321</v>
      </c>
      <c r="D3574" s="13">
        <v>44.733044733044736</v>
      </c>
      <c r="E3574" s="10">
        <f t="shared" si="374"/>
        <v>56.810966810966818</v>
      </c>
      <c r="F3574" s="11">
        <f t="shared" si="375"/>
        <v>14090.909090909092</v>
      </c>
      <c r="G3574" s="11">
        <f t="shared" si="376"/>
        <v>17895.454545454548</v>
      </c>
    </row>
    <row r="3575" spans="1:7" x14ac:dyDescent="0.2">
      <c r="A3575" s="45" t="s">
        <v>6420</v>
      </c>
      <c r="B3575" s="24" t="s">
        <v>6421</v>
      </c>
      <c r="C3575" s="14" t="s">
        <v>6321</v>
      </c>
      <c r="D3575" s="13">
        <v>44.733044733044736</v>
      </c>
      <c r="E3575" s="10">
        <f t="shared" si="374"/>
        <v>56.810966810966818</v>
      </c>
      <c r="F3575" s="11">
        <f t="shared" si="375"/>
        <v>14090.909090909092</v>
      </c>
      <c r="G3575" s="11">
        <f t="shared" si="376"/>
        <v>17895.454545454548</v>
      </c>
    </row>
    <row r="3576" spans="1:7" x14ac:dyDescent="0.2">
      <c r="A3576" s="45" t="s">
        <v>6422</v>
      </c>
      <c r="B3576" s="24" t="s">
        <v>6423</v>
      </c>
      <c r="C3576" s="14" t="s">
        <v>6321</v>
      </c>
      <c r="D3576" s="13">
        <v>44.733044733044736</v>
      </c>
      <c r="E3576" s="10">
        <f t="shared" si="374"/>
        <v>56.810966810966818</v>
      </c>
      <c r="F3576" s="11">
        <f t="shared" si="375"/>
        <v>14090.909090909092</v>
      </c>
      <c r="G3576" s="11">
        <f t="shared" si="376"/>
        <v>17895.454545454548</v>
      </c>
    </row>
    <row r="3577" spans="1:7" x14ac:dyDescent="0.2">
      <c r="A3577" s="45" t="s">
        <v>6424</v>
      </c>
      <c r="B3577" s="24" t="s">
        <v>6425</v>
      </c>
      <c r="C3577" s="14" t="s">
        <v>6321</v>
      </c>
      <c r="D3577" s="13">
        <v>44.733044733044736</v>
      </c>
      <c r="E3577" s="10">
        <f t="shared" si="374"/>
        <v>56.810966810966818</v>
      </c>
      <c r="F3577" s="11">
        <f t="shared" si="375"/>
        <v>14090.909090909092</v>
      </c>
      <c r="G3577" s="11">
        <f t="shared" si="376"/>
        <v>17895.454545454548</v>
      </c>
    </row>
    <row r="3578" spans="1:7" x14ac:dyDescent="0.2">
      <c r="A3578" s="45" t="s">
        <v>6426</v>
      </c>
      <c r="B3578" s="24" t="s">
        <v>6427</v>
      </c>
      <c r="C3578" s="14" t="s">
        <v>6321</v>
      </c>
      <c r="D3578" s="13">
        <v>44.733044733044736</v>
      </c>
      <c r="E3578" s="10">
        <f t="shared" ref="E3578:E3603" si="377">D3578*$E$1</f>
        <v>56.810966810966818</v>
      </c>
      <c r="F3578" s="11">
        <f t="shared" ref="F3578:F3603" si="378">D3578*$F$1</f>
        <v>14090.909090909092</v>
      </c>
      <c r="G3578" s="11">
        <f t="shared" ref="G3578:G3603" si="379">F3578*$G$1</f>
        <v>17895.454545454548</v>
      </c>
    </row>
    <row r="3579" spans="1:7" x14ac:dyDescent="0.2">
      <c r="A3579" s="45" t="s">
        <v>6428</v>
      </c>
      <c r="B3579" s="24" t="s">
        <v>6429</v>
      </c>
      <c r="C3579" s="14" t="s">
        <v>6321</v>
      </c>
      <c r="D3579" s="13">
        <v>44.733044733044736</v>
      </c>
      <c r="E3579" s="10">
        <f t="shared" si="377"/>
        <v>56.810966810966818</v>
      </c>
      <c r="F3579" s="11">
        <f t="shared" si="378"/>
        <v>14090.909090909092</v>
      </c>
      <c r="G3579" s="11">
        <f t="shared" si="379"/>
        <v>17895.454545454548</v>
      </c>
    </row>
    <row r="3580" spans="1:7" x14ac:dyDescent="0.2">
      <c r="A3580" s="45" t="s">
        <v>6430</v>
      </c>
      <c r="B3580" s="24" t="s">
        <v>6431</v>
      </c>
      <c r="C3580" s="14" t="s">
        <v>6321</v>
      </c>
      <c r="D3580" s="13">
        <v>44.733044733044736</v>
      </c>
      <c r="E3580" s="10">
        <f t="shared" si="377"/>
        <v>56.810966810966818</v>
      </c>
      <c r="F3580" s="11">
        <f t="shared" si="378"/>
        <v>14090.909090909092</v>
      </c>
      <c r="G3580" s="11">
        <f t="shared" si="379"/>
        <v>17895.454545454548</v>
      </c>
    </row>
    <row r="3581" spans="1:7" x14ac:dyDescent="0.2">
      <c r="A3581" s="45" t="s">
        <v>6432</v>
      </c>
      <c r="B3581" s="24" t="s">
        <v>6433</v>
      </c>
      <c r="C3581" s="14" t="s">
        <v>6321</v>
      </c>
      <c r="D3581" s="13">
        <v>44.733044733044736</v>
      </c>
      <c r="E3581" s="10">
        <f t="shared" si="377"/>
        <v>56.810966810966818</v>
      </c>
      <c r="F3581" s="11">
        <f t="shared" si="378"/>
        <v>14090.909090909092</v>
      </c>
      <c r="G3581" s="11">
        <f t="shared" si="379"/>
        <v>17895.454545454548</v>
      </c>
    </row>
    <row r="3582" spans="1:7" x14ac:dyDescent="0.2">
      <c r="A3582" s="45" t="s">
        <v>6434</v>
      </c>
      <c r="B3582" s="24" t="s">
        <v>1889</v>
      </c>
      <c r="C3582" s="14" t="s">
        <v>6321</v>
      </c>
      <c r="D3582" s="13">
        <v>44.733044733044736</v>
      </c>
      <c r="E3582" s="10">
        <f t="shared" si="377"/>
        <v>56.810966810966818</v>
      </c>
      <c r="F3582" s="11">
        <f t="shared" si="378"/>
        <v>14090.909090909092</v>
      </c>
      <c r="G3582" s="11">
        <f t="shared" si="379"/>
        <v>17895.454545454548</v>
      </c>
    </row>
    <row r="3583" spans="1:7" x14ac:dyDescent="0.2">
      <c r="A3583" s="45" t="s">
        <v>6435</v>
      </c>
      <c r="B3583" s="24" t="s">
        <v>1890</v>
      </c>
      <c r="C3583" s="14" t="s">
        <v>6321</v>
      </c>
      <c r="D3583" s="13">
        <v>44.733044733044736</v>
      </c>
      <c r="E3583" s="10">
        <f t="shared" si="377"/>
        <v>56.810966810966818</v>
      </c>
      <c r="F3583" s="11">
        <f t="shared" si="378"/>
        <v>14090.909090909092</v>
      </c>
      <c r="G3583" s="11">
        <f t="shared" si="379"/>
        <v>17895.454545454548</v>
      </c>
    </row>
    <row r="3584" spans="1:7" x14ac:dyDescent="0.2">
      <c r="A3584" s="45" t="s">
        <v>6436</v>
      </c>
      <c r="B3584" s="24" t="s">
        <v>6437</v>
      </c>
      <c r="C3584" s="14" t="s">
        <v>6321</v>
      </c>
      <c r="D3584" s="13">
        <v>44.733044733044736</v>
      </c>
      <c r="E3584" s="10">
        <f t="shared" si="377"/>
        <v>56.810966810966818</v>
      </c>
      <c r="F3584" s="11">
        <f t="shared" si="378"/>
        <v>14090.909090909092</v>
      </c>
      <c r="G3584" s="11">
        <f t="shared" si="379"/>
        <v>17895.454545454548</v>
      </c>
    </row>
    <row r="3585" spans="1:7" x14ac:dyDescent="0.2">
      <c r="A3585" s="45" t="s">
        <v>6438</v>
      </c>
      <c r="B3585" s="24" t="s">
        <v>6439</v>
      </c>
      <c r="C3585" s="14" t="s">
        <v>6321</v>
      </c>
      <c r="D3585" s="13">
        <v>44.733044733044736</v>
      </c>
      <c r="E3585" s="10">
        <f t="shared" si="377"/>
        <v>56.810966810966818</v>
      </c>
      <c r="F3585" s="11">
        <f t="shared" si="378"/>
        <v>14090.909090909092</v>
      </c>
      <c r="G3585" s="11">
        <f t="shared" si="379"/>
        <v>17895.454545454548</v>
      </c>
    </row>
    <row r="3586" spans="1:7" x14ac:dyDescent="0.2">
      <c r="A3586" s="45" t="s">
        <v>6440</v>
      </c>
      <c r="B3586" s="24" t="s">
        <v>6441</v>
      </c>
      <c r="C3586" s="14" t="s">
        <v>6321</v>
      </c>
      <c r="D3586" s="13">
        <v>44.733044733044736</v>
      </c>
      <c r="E3586" s="10">
        <f t="shared" si="377"/>
        <v>56.810966810966818</v>
      </c>
      <c r="F3586" s="11">
        <f t="shared" si="378"/>
        <v>14090.909090909092</v>
      </c>
      <c r="G3586" s="11">
        <f t="shared" si="379"/>
        <v>17895.454545454548</v>
      </c>
    </row>
    <row r="3587" spans="1:7" x14ac:dyDescent="0.2">
      <c r="A3587" s="45" t="s">
        <v>6442</v>
      </c>
      <c r="B3587" s="24" t="s">
        <v>6443</v>
      </c>
      <c r="C3587" s="14" t="s">
        <v>6321</v>
      </c>
      <c r="D3587" s="13">
        <v>44.733044733044736</v>
      </c>
      <c r="E3587" s="10">
        <f t="shared" si="377"/>
        <v>56.810966810966818</v>
      </c>
      <c r="F3587" s="11">
        <f t="shared" si="378"/>
        <v>14090.909090909092</v>
      </c>
      <c r="G3587" s="11">
        <f t="shared" si="379"/>
        <v>17895.454545454548</v>
      </c>
    </row>
    <row r="3588" spans="1:7" x14ac:dyDescent="0.2">
      <c r="A3588" s="45" t="s">
        <v>6444</v>
      </c>
      <c r="B3588" s="24" t="s">
        <v>6445</v>
      </c>
      <c r="C3588" s="14" t="s">
        <v>6321</v>
      </c>
      <c r="D3588" s="13">
        <v>44.733044733044736</v>
      </c>
      <c r="E3588" s="10">
        <f t="shared" si="377"/>
        <v>56.810966810966818</v>
      </c>
      <c r="F3588" s="11">
        <f t="shared" si="378"/>
        <v>14090.909090909092</v>
      </c>
      <c r="G3588" s="11">
        <f t="shared" si="379"/>
        <v>17895.454545454548</v>
      </c>
    </row>
    <row r="3589" spans="1:7" x14ac:dyDescent="0.2">
      <c r="A3589" s="45" t="s">
        <v>6446</v>
      </c>
      <c r="B3589" s="24" t="s">
        <v>6447</v>
      </c>
      <c r="C3589" s="14" t="s">
        <v>6321</v>
      </c>
      <c r="D3589" s="13">
        <v>44.733044733044736</v>
      </c>
      <c r="E3589" s="10">
        <f t="shared" si="377"/>
        <v>56.810966810966818</v>
      </c>
      <c r="F3589" s="11">
        <f t="shared" si="378"/>
        <v>14090.909090909092</v>
      </c>
      <c r="G3589" s="11">
        <f t="shared" si="379"/>
        <v>17895.454545454548</v>
      </c>
    </row>
    <row r="3590" spans="1:7" x14ac:dyDescent="0.2">
      <c r="A3590" s="45" t="s">
        <v>6448</v>
      </c>
      <c r="B3590" s="24" t="s">
        <v>6449</v>
      </c>
      <c r="C3590" s="14" t="s">
        <v>6321</v>
      </c>
      <c r="D3590" s="13">
        <v>44.733044733044736</v>
      </c>
      <c r="E3590" s="10">
        <f t="shared" si="377"/>
        <v>56.810966810966818</v>
      </c>
      <c r="F3590" s="11">
        <f t="shared" si="378"/>
        <v>14090.909090909092</v>
      </c>
      <c r="G3590" s="11">
        <f t="shared" si="379"/>
        <v>17895.454545454548</v>
      </c>
    </row>
    <row r="3591" spans="1:7" x14ac:dyDescent="0.2">
      <c r="A3591" s="45" t="s">
        <v>6450</v>
      </c>
      <c r="B3591" s="24" t="s">
        <v>6451</v>
      </c>
      <c r="C3591" s="14" t="s">
        <v>6321</v>
      </c>
      <c r="D3591" s="13">
        <v>44.733044733044736</v>
      </c>
      <c r="E3591" s="10">
        <f t="shared" si="377"/>
        <v>56.810966810966818</v>
      </c>
      <c r="F3591" s="11">
        <f t="shared" si="378"/>
        <v>14090.909090909092</v>
      </c>
      <c r="G3591" s="11">
        <f t="shared" si="379"/>
        <v>17895.454545454548</v>
      </c>
    </row>
    <row r="3592" spans="1:7" x14ac:dyDescent="0.2">
      <c r="A3592" s="45" t="s">
        <v>6452</v>
      </c>
      <c r="B3592" s="24" t="s">
        <v>6453</v>
      </c>
      <c r="C3592" s="14" t="s">
        <v>6321</v>
      </c>
      <c r="D3592" s="13">
        <v>44.733044733044736</v>
      </c>
      <c r="E3592" s="10">
        <f t="shared" si="377"/>
        <v>56.810966810966818</v>
      </c>
      <c r="F3592" s="11">
        <f t="shared" si="378"/>
        <v>14090.909090909092</v>
      </c>
      <c r="G3592" s="11">
        <f t="shared" si="379"/>
        <v>17895.454545454548</v>
      </c>
    </row>
    <row r="3593" spans="1:7" x14ac:dyDescent="0.2">
      <c r="A3593" s="45" t="s">
        <v>6454</v>
      </c>
      <c r="B3593" s="24" t="s">
        <v>6455</v>
      </c>
      <c r="C3593" s="14" t="s">
        <v>6321</v>
      </c>
      <c r="D3593" s="13">
        <v>44.733044733044736</v>
      </c>
      <c r="E3593" s="10">
        <f t="shared" si="377"/>
        <v>56.810966810966818</v>
      </c>
      <c r="F3593" s="11">
        <f t="shared" si="378"/>
        <v>14090.909090909092</v>
      </c>
      <c r="G3593" s="11">
        <f t="shared" si="379"/>
        <v>17895.454545454548</v>
      </c>
    </row>
    <row r="3594" spans="1:7" x14ac:dyDescent="0.2">
      <c r="A3594" s="45" t="s">
        <v>6456</v>
      </c>
      <c r="B3594" s="24" t="s">
        <v>6457</v>
      </c>
      <c r="C3594" s="14" t="s">
        <v>6321</v>
      </c>
      <c r="D3594" s="13">
        <v>44.733044733044736</v>
      </c>
      <c r="E3594" s="10">
        <f t="shared" si="377"/>
        <v>56.810966810966818</v>
      </c>
      <c r="F3594" s="11">
        <f t="shared" si="378"/>
        <v>14090.909090909092</v>
      </c>
      <c r="G3594" s="11">
        <f t="shared" si="379"/>
        <v>17895.454545454548</v>
      </c>
    </row>
    <row r="3595" spans="1:7" x14ac:dyDescent="0.2">
      <c r="A3595" s="45" t="s">
        <v>6458</v>
      </c>
      <c r="B3595" s="24" t="s">
        <v>6459</v>
      </c>
      <c r="C3595" s="14" t="s">
        <v>6321</v>
      </c>
      <c r="D3595" s="13">
        <v>44.733044733044736</v>
      </c>
      <c r="E3595" s="10">
        <f t="shared" si="377"/>
        <v>56.810966810966818</v>
      </c>
      <c r="F3595" s="11">
        <f t="shared" si="378"/>
        <v>14090.909090909092</v>
      </c>
      <c r="G3595" s="11">
        <f t="shared" si="379"/>
        <v>17895.454545454548</v>
      </c>
    </row>
    <row r="3596" spans="1:7" x14ac:dyDescent="0.2">
      <c r="A3596" s="45" t="s">
        <v>6460</v>
      </c>
      <c r="B3596" s="24" t="s">
        <v>6461</v>
      </c>
      <c r="C3596" s="14" t="s">
        <v>6321</v>
      </c>
      <c r="D3596" s="13">
        <v>44.733044733044736</v>
      </c>
      <c r="E3596" s="10">
        <f t="shared" si="377"/>
        <v>56.810966810966818</v>
      </c>
      <c r="F3596" s="11">
        <f t="shared" si="378"/>
        <v>14090.909090909092</v>
      </c>
      <c r="G3596" s="11">
        <f t="shared" si="379"/>
        <v>17895.454545454548</v>
      </c>
    </row>
    <row r="3597" spans="1:7" x14ac:dyDescent="0.2">
      <c r="A3597" s="45" t="s">
        <v>6462</v>
      </c>
      <c r="B3597" s="24" t="s">
        <v>6463</v>
      </c>
      <c r="C3597" s="14" t="s">
        <v>6321</v>
      </c>
      <c r="D3597" s="13">
        <v>44.733044733044736</v>
      </c>
      <c r="E3597" s="10">
        <f t="shared" si="377"/>
        <v>56.810966810966818</v>
      </c>
      <c r="F3597" s="11">
        <f t="shared" si="378"/>
        <v>14090.909090909092</v>
      </c>
      <c r="G3597" s="11">
        <f t="shared" si="379"/>
        <v>17895.454545454548</v>
      </c>
    </row>
    <row r="3598" spans="1:7" x14ac:dyDescent="0.2">
      <c r="A3598" s="45" t="s">
        <v>6464</v>
      </c>
      <c r="B3598" s="24" t="s">
        <v>6465</v>
      </c>
      <c r="C3598" s="14" t="s">
        <v>6321</v>
      </c>
      <c r="D3598" s="13">
        <v>44.733044733044736</v>
      </c>
      <c r="E3598" s="10">
        <f t="shared" si="377"/>
        <v>56.810966810966818</v>
      </c>
      <c r="F3598" s="11">
        <f t="shared" si="378"/>
        <v>14090.909090909092</v>
      </c>
      <c r="G3598" s="11">
        <f t="shared" si="379"/>
        <v>17895.454545454548</v>
      </c>
    </row>
    <row r="3599" spans="1:7" x14ac:dyDescent="0.2">
      <c r="A3599" s="45" t="s">
        <v>6466</v>
      </c>
      <c r="B3599" s="24" t="s">
        <v>6467</v>
      </c>
      <c r="C3599" s="14" t="s">
        <v>6321</v>
      </c>
      <c r="D3599" s="13">
        <v>44.733044733044736</v>
      </c>
      <c r="E3599" s="10">
        <f t="shared" si="377"/>
        <v>56.810966810966818</v>
      </c>
      <c r="F3599" s="11">
        <f t="shared" si="378"/>
        <v>14090.909090909092</v>
      </c>
      <c r="G3599" s="11">
        <f t="shared" si="379"/>
        <v>17895.454545454548</v>
      </c>
    </row>
    <row r="3600" spans="1:7" x14ac:dyDescent="0.2">
      <c r="A3600" s="45" t="s">
        <v>6468</v>
      </c>
      <c r="B3600" s="24" t="s">
        <v>6469</v>
      </c>
      <c r="C3600" s="14" t="s">
        <v>6321</v>
      </c>
      <c r="D3600" s="13">
        <v>44.733044733044736</v>
      </c>
      <c r="E3600" s="10">
        <f t="shared" si="377"/>
        <v>56.810966810966818</v>
      </c>
      <c r="F3600" s="11">
        <f t="shared" si="378"/>
        <v>14090.909090909092</v>
      </c>
      <c r="G3600" s="11">
        <f t="shared" si="379"/>
        <v>17895.454545454548</v>
      </c>
    </row>
    <row r="3601" spans="1:7" x14ac:dyDescent="0.2">
      <c r="A3601" s="45" t="s">
        <v>6470</v>
      </c>
      <c r="B3601" s="24" t="s">
        <v>6471</v>
      </c>
      <c r="C3601" s="14" t="s">
        <v>6321</v>
      </c>
      <c r="D3601" s="13">
        <v>44.733044733044736</v>
      </c>
      <c r="E3601" s="10">
        <f t="shared" si="377"/>
        <v>56.810966810966818</v>
      </c>
      <c r="F3601" s="11">
        <f t="shared" si="378"/>
        <v>14090.909090909092</v>
      </c>
      <c r="G3601" s="11">
        <f t="shared" si="379"/>
        <v>17895.454545454548</v>
      </c>
    </row>
    <row r="3602" spans="1:7" x14ac:dyDescent="0.2">
      <c r="A3602" s="45" t="s">
        <v>6472</v>
      </c>
      <c r="B3602" s="24" t="s">
        <v>6473</v>
      </c>
      <c r="C3602" s="14" t="s">
        <v>6321</v>
      </c>
      <c r="D3602" s="13">
        <v>44.733044733044736</v>
      </c>
      <c r="E3602" s="10">
        <f t="shared" si="377"/>
        <v>56.810966810966818</v>
      </c>
      <c r="F3602" s="11">
        <f t="shared" si="378"/>
        <v>14090.909090909092</v>
      </c>
      <c r="G3602" s="11">
        <f t="shared" si="379"/>
        <v>17895.454545454548</v>
      </c>
    </row>
    <row r="3603" spans="1:7" x14ac:dyDescent="0.2">
      <c r="A3603" s="45" t="s">
        <v>6474</v>
      </c>
      <c r="B3603" s="24" t="s">
        <v>6475</v>
      </c>
      <c r="C3603" s="14" t="s">
        <v>6321</v>
      </c>
      <c r="D3603" s="13">
        <v>44.733044733044736</v>
      </c>
      <c r="E3603" s="10">
        <f t="shared" si="377"/>
        <v>56.810966810966818</v>
      </c>
      <c r="F3603" s="11">
        <f t="shared" si="378"/>
        <v>14090.909090909092</v>
      </c>
      <c r="G3603" s="11">
        <f t="shared" si="379"/>
        <v>17895.454545454548</v>
      </c>
    </row>
    <row r="3604" spans="1:7" x14ac:dyDescent="0.2">
      <c r="A3604" s="46" t="s">
        <v>6308</v>
      </c>
      <c r="B3604" s="25"/>
      <c r="D3604" s="12"/>
      <c r="E3604" s="8"/>
      <c r="F3604" s="9"/>
      <c r="G3604" s="9"/>
    </row>
    <row r="3605" spans="1:7" x14ac:dyDescent="0.2">
      <c r="A3605" s="45" t="s">
        <v>6476</v>
      </c>
      <c r="B3605" s="24" t="s">
        <v>6477</v>
      </c>
      <c r="C3605" s="14" t="s">
        <v>6321</v>
      </c>
      <c r="D3605" s="13">
        <v>44.733044733044736</v>
      </c>
      <c r="E3605" s="10">
        <f t="shared" ref="E3578:E3641" si="380">D3605*$E$1</f>
        <v>56.810966810966818</v>
      </c>
      <c r="F3605" s="11">
        <f t="shared" ref="F3578:F3641" si="381">D3605*$F$1</f>
        <v>14090.909090909092</v>
      </c>
      <c r="G3605" s="11">
        <f t="shared" ref="G3578:G3641" si="382">F3605*$G$1</f>
        <v>17895.454545454548</v>
      </c>
    </row>
    <row r="3606" spans="1:7" x14ac:dyDescent="0.2">
      <c r="A3606" s="45" t="s">
        <v>6478</v>
      </c>
      <c r="B3606" s="24" t="s">
        <v>6479</v>
      </c>
      <c r="C3606" s="14" t="s">
        <v>6321</v>
      </c>
      <c r="D3606" s="13">
        <v>44.733044733044736</v>
      </c>
      <c r="E3606" s="10">
        <f t="shared" si="380"/>
        <v>56.810966810966818</v>
      </c>
      <c r="F3606" s="11">
        <f t="shared" si="381"/>
        <v>14090.909090909092</v>
      </c>
      <c r="G3606" s="11">
        <f t="shared" si="382"/>
        <v>17895.454545454548</v>
      </c>
    </row>
    <row r="3607" spans="1:7" x14ac:dyDescent="0.2">
      <c r="A3607" s="45" t="s">
        <v>6480</v>
      </c>
      <c r="B3607" s="24" t="s">
        <v>6481</v>
      </c>
      <c r="C3607" s="14" t="s">
        <v>6321</v>
      </c>
      <c r="D3607" s="13">
        <v>44.733044733044736</v>
      </c>
      <c r="E3607" s="10">
        <f t="shared" si="380"/>
        <v>56.810966810966818</v>
      </c>
      <c r="F3607" s="11">
        <f t="shared" si="381"/>
        <v>14090.909090909092</v>
      </c>
      <c r="G3607" s="11">
        <f t="shared" si="382"/>
        <v>17895.454545454548</v>
      </c>
    </row>
    <row r="3608" spans="1:7" x14ac:dyDescent="0.2">
      <c r="A3608" s="45" t="s">
        <v>6482</v>
      </c>
      <c r="B3608" s="24" t="s">
        <v>6483</v>
      </c>
      <c r="C3608" s="14" t="s">
        <v>6321</v>
      </c>
      <c r="D3608" s="13">
        <v>44.733044733044736</v>
      </c>
      <c r="E3608" s="10">
        <f t="shared" si="380"/>
        <v>56.810966810966818</v>
      </c>
      <c r="F3608" s="11">
        <f t="shared" si="381"/>
        <v>14090.909090909092</v>
      </c>
      <c r="G3608" s="11">
        <f t="shared" si="382"/>
        <v>17895.454545454548</v>
      </c>
    </row>
    <row r="3609" spans="1:7" x14ac:dyDescent="0.2">
      <c r="A3609" s="45" t="s">
        <v>6484</v>
      </c>
      <c r="B3609" s="24" t="s">
        <v>6485</v>
      </c>
      <c r="C3609" s="14" t="s">
        <v>6321</v>
      </c>
      <c r="D3609" s="13">
        <v>44.733044733044736</v>
      </c>
      <c r="E3609" s="10">
        <f t="shared" si="380"/>
        <v>56.810966810966818</v>
      </c>
      <c r="F3609" s="11">
        <f t="shared" si="381"/>
        <v>14090.909090909092</v>
      </c>
      <c r="G3609" s="11">
        <f t="shared" si="382"/>
        <v>17895.454545454548</v>
      </c>
    </row>
    <row r="3610" spans="1:7" x14ac:dyDescent="0.2">
      <c r="A3610" s="45" t="s">
        <v>6486</v>
      </c>
      <c r="B3610" s="24" t="s">
        <v>6487</v>
      </c>
      <c r="C3610" s="14" t="s">
        <v>6321</v>
      </c>
      <c r="D3610" s="13">
        <v>44.733044733044736</v>
      </c>
      <c r="E3610" s="10">
        <f t="shared" si="380"/>
        <v>56.810966810966818</v>
      </c>
      <c r="F3610" s="11">
        <f t="shared" si="381"/>
        <v>14090.909090909092</v>
      </c>
      <c r="G3610" s="11">
        <f t="shared" si="382"/>
        <v>17895.454545454548</v>
      </c>
    </row>
    <row r="3611" spans="1:7" x14ac:dyDescent="0.2">
      <c r="A3611" s="45" t="s">
        <v>6488</v>
      </c>
      <c r="B3611" s="24" t="s">
        <v>6489</v>
      </c>
      <c r="C3611" s="14" t="s">
        <v>6321</v>
      </c>
      <c r="D3611" s="13">
        <v>44.733044733044736</v>
      </c>
      <c r="E3611" s="10">
        <f t="shared" si="380"/>
        <v>56.810966810966818</v>
      </c>
      <c r="F3611" s="11">
        <f t="shared" si="381"/>
        <v>14090.909090909092</v>
      </c>
      <c r="G3611" s="11">
        <f t="shared" si="382"/>
        <v>17895.454545454548</v>
      </c>
    </row>
    <row r="3612" spans="1:7" x14ac:dyDescent="0.2">
      <c r="A3612" s="45" t="s">
        <v>6490</v>
      </c>
      <c r="B3612" s="24" t="s">
        <v>6491</v>
      </c>
      <c r="C3612" s="14" t="s">
        <v>6321</v>
      </c>
      <c r="D3612" s="13">
        <v>44.733044733044736</v>
      </c>
      <c r="E3612" s="10">
        <f t="shared" si="380"/>
        <v>56.810966810966818</v>
      </c>
      <c r="F3612" s="11">
        <f t="shared" si="381"/>
        <v>14090.909090909092</v>
      </c>
      <c r="G3612" s="11">
        <f t="shared" si="382"/>
        <v>17895.454545454548</v>
      </c>
    </row>
    <row r="3613" spans="1:7" x14ac:dyDescent="0.2">
      <c r="A3613" s="45" t="s">
        <v>6492</v>
      </c>
      <c r="B3613" s="24" t="s">
        <v>6493</v>
      </c>
      <c r="C3613" s="14" t="s">
        <v>6321</v>
      </c>
      <c r="D3613" s="13">
        <v>44.733044733044736</v>
      </c>
      <c r="E3613" s="10">
        <f t="shared" si="380"/>
        <v>56.810966810966818</v>
      </c>
      <c r="F3613" s="11">
        <f t="shared" si="381"/>
        <v>14090.909090909092</v>
      </c>
      <c r="G3613" s="11">
        <f t="shared" si="382"/>
        <v>17895.454545454548</v>
      </c>
    </row>
    <row r="3614" spans="1:7" x14ac:dyDescent="0.2">
      <c r="A3614" s="45" t="s">
        <v>6494</v>
      </c>
      <c r="B3614" s="24" t="s">
        <v>6495</v>
      </c>
      <c r="C3614" s="14" t="s">
        <v>6321</v>
      </c>
      <c r="D3614" s="13">
        <v>44.733044733044736</v>
      </c>
      <c r="E3614" s="10">
        <f t="shared" si="380"/>
        <v>56.810966810966818</v>
      </c>
      <c r="F3614" s="11">
        <f t="shared" si="381"/>
        <v>14090.909090909092</v>
      </c>
      <c r="G3614" s="11">
        <f t="shared" si="382"/>
        <v>17895.454545454548</v>
      </c>
    </row>
    <row r="3615" spans="1:7" x14ac:dyDescent="0.2">
      <c r="A3615" s="45" t="s">
        <v>6496</v>
      </c>
      <c r="B3615" s="24" t="s">
        <v>6497</v>
      </c>
      <c r="C3615" s="14" t="s">
        <v>6321</v>
      </c>
      <c r="D3615" s="13">
        <v>44.733044733044736</v>
      </c>
      <c r="E3615" s="10">
        <f t="shared" si="380"/>
        <v>56.810966810966818</v>
      </c>
      <c r="F3615" s="11">
        <f t="shared" si="381"/>
        <v>14090.909090909092</v>
      </c>
      <c r="G3615" s="11">
        <f t="shared" si="382"/>
        <v>17895.454545454548</v>
      </c>
    </row>
    <row r="3616" spans="1:7" x14ac:dyDescent="0.2">
      <c r="A3616" s="45" t="s">
        <v>6498</v>
      </c>
      <c r="B3616" s="24" t="s">
        <v>6499</v>
      </c>
      <c r="C3616" s="14" t="s">
        <v>6321</v>
      </c>
      <c r="D3616" s="13">
        <v>44.733044733044736</v>
      </c>
      <c r="E3616" s="10">
        <f t="shared" si="380"/>
        <v>56.810966810966818</v>
      </c>
      <c r="F3616" s="11">
        <f t="shared" si="381"/>
        <v>14090.909090909092</v>
      </c>
      <c r="G3616" s="11">
        <f t="shared" si="382"/>
        <v>17895.454545454548</v>
      </c>
    </row>
    <row r="3617" spans="1:7" x14ac:dyDescent="0.2">
      <c r="A3617" s="45" t="s">
        <v>6500</v>
      </c>
      <c r="B3617" s="24" t="s">
        <v>6501</v>
      </c>
      <c r="C3617" s="14" t="s">
        <v>6321</v>
      </c>
      <c r="D3617" s="13">
        <v>44.733044733044736</v>
      </c>
      <c r="E3617" s="10">
        <f t="shared" si="380"/>
        <v>56.810966810966818</v>
      </c>
      <c r="F3617" s="11">
        <f t="shared" si="381"/>
        <v>14090.909090909092</v>
      </c>
      <c r="G3617" s="11">
        <f t="shared" si="382"/>
        <v>17895.454545454548</v>
      </c>
    </row>
    <row r="3618" spans="1:7" x14ac:dyDescent="0.2">
      <c r="A3618" s="45" t="s">
        <v>6502</v>
      </c>
      <c r="B3618" s="24" t="s">
        <v>6503</v>
      </c>
      <c r="C3618" s="14" t="s">
        <v>6321</v>
      </c>
      <c r="D3618" s="13">
        <v>44.733044733044736</v>
      </c>
      <c r="E3618" s="10">
        <f t="shared" si="380"/>
        <v>56.810966810966818</v>
      </c>
      <c r="F3618" s="11">
        <f t="shared" si="381"/>
        <v>14090.909090909092</v>
      </c>
      <c r="G3618" s="11">
        <f t="shared" si="382"/>
        <v>17895.454545454548</v>
      </c>
    </row>
    <row r="3619" spans="1:7" x14ac:dyDescent="0.2">
      <c r="A3619" s="45" t="s">
        <v>6504</v>
      </c>
      <c r="B3619" s="24" t="s">
        <v>6505</v>
      </c>
      <c r="C3619" s="14" t="s">
        <v>6321</v>
      </c>
      <c r="D3619" s="13">
        <v>44.733044733044736</v>
      </c>
      <c r="E3619" s="10">
        <f t="shared" si="380"/>
        <v>56.810966810966818</v>
      </c>
      <c r="F3619" s="11">
        <f t="shared" si="381"/>
        <v>14090.909090909092</v>
      </c>
      <c r="G3619" s="11">
        <f t="shared" si="382"/>
        <v>17895.454545454548</v>
      </c>
    </row>
    <row r="3620" spans="1:7" x14ac:dyDescent="0.2">
      <c r="A3620" s="45" t="s">
        <v>6506</v>
      </c>
      <c r="B3620" s="24" t="s">
        <v>6507</v>
      </c>
      <c r="C3620" s="14" t="s">
        <v>6321</v>
      </c>
      <c r="D3620" s="13">
        <v>44.733044733044736</v>
      </c>
      <c r="E3620" s="10">
        <f t="shared" si="380"/>
        <v>56.810966810966818</v>
      </c>
      <c r="F3620" s="11">
        <f t="shared" si="381"/>
        <v>14090.909090909092</v>
      </c>
      <c r="G3620" s="11">
        <f t="shared" si="382"/>
        <v>17895.454545454548</v>
      </c>
    </row>
    <row r="3621" spans="1:7" x14ac:dyDescent="0.2">
      <c r="A3621" s="45" t="s">
        <v>6508</v>
      </c>
      <c r="B3621" s="24" t="s">
        <v>6509</v>
      </c>
      <c r="C3621" s="14" t="s">
        <v>6321</v>
      </c>
      <c r="D3621" s="13">
        <v>44.733044733044736</v>
      </c>
      <c r="E3621" s="10">
        <f t="shared" si="380"/>
        <v>56.810966810966818</v>
      </c>
      <c r="F3621" s="11">
        <f t="shared" si="381"/>
        <v>14090.909090909092</v>
      </c>
      <c r="G3621" s="11">
        <f t="shared" si="382"/>
        <v>17895.454545454548</v>
      </c>
    </row>
    <row r="3622" spans="1:7" x14ac:dyDescent="0.2">
      <c r="A3622" s="45" t="s">
        <v>6510</v>
      </c>
      <c r="B3622" s="24" t="s">
        <v>6511</v>
      </c>
      <c r="C3622" s="14" t="s">
        <v>6321</v>
      </c>
      <c r="D3622" s="13">
        <v>44.733044733044736</v>
      </c>
      <c r="E3622" s="10">
        <f t="shared" si="380"/>
        <v>56.810966810966818</v>
      </c>
      <c r="F3622" s="11">
        <f t="shared" si="381"/>
        <v>14090.909090909092</v>
      </c>
      <c r="G3622" s="11">
        <f t="shared" si="382"/>
        <v>17895.454545454548</v>
      </c>
    </row>
    <row r="3623" spans="1:7" x14ac:dyDescent="0.2">
      <c r="A3623" s="45" t="s">
        <v>6512</v>
      </c>
      <c r="B3623" s="24" t="s">
        <v>6513</v>
      </c>
      <c r="C3623" s="14" t="s">
        <v>6321</v>
      </c>
      <c r="D3623" s="13">
        <v>44.733044733044736</v>
      </c>
      <c r="E3623" s="10">
        <f t="shared" si="380"/>
        <v>56.810966810966818</v>
      </c>
      <c r="F3623" s="11">
        <f t="shared" si="381"/>
        <v>14090.909090909092</v>
      </c>
      <c r="G3623" s="11">
        <f t="shared" si="382"/>
        <v>17895.454545454548</v>
      </c>
    </row>
    <row r="3624" spans="1:7" x14ac:dyDescent="0.2">
      <c r="A3624" s="45" t="s">
        <v>6514</v>
      </c>
      <c r="B3624" s="24" t="s">
        <v>6515</v>
      </c>
      <c r="C3624" s="14" t="s">
        <v>6321</v>
      </c>
      <c r="D3624" s="13">
        <v>44.733044733044736</v>
      </c>
      <c r="E3624" s="10">
        <f t="shared" si="380"/>
        <v>56.810966810966818</v>
      </c>
      <c r="F3624" s="11">
        <f t="shared" si="381"/>
        <v>14090.909090909092</v>
      </c>
      <c r="G3624" s="11">
        <f t="shared" si="382"/>
        <v>17895.454545454548</v>
      </c>
    </row>
    <row r="3625" spans="1:7" x14ac:dyDescent="0.2">
      <c r="A3625" s="45" t="s">
        <v>6516</v>
      </c>
      <c r="B3625" s="24" t="s">
        <v>6517</v>
      </c>
      <c r="C3625" s="14" t="s">
        <v>6321</v>
      </c>
      <c r="D3625" s="13">
        <v>44.733044733044736</v>
      </c>
      <c r="E3625" s="10">
        <f t="shared" si="380"/>
        <v>56.810966810966818</v>
      </c>
      <c r="F3625" s="11">
        <f t="shared" si="381"/>
        <v>14090.909090909092</v>
      </c>
      <c r="G3625" s="11">
        <f t="shared" si="382"/>
        <v>17895.454545454548</v>
      </c>
    </row>
    <row r="3626" spans="1:7" x14ac:dyDescent="0.2">
      <c r="A3626" s="45" t="s">
        <v>6518</v>
      </c>
      <c r="B3626" s="24" t="s">
        <v>6519</v>
      </c>
      <c r="C3626" s="14" t="s">
        <v>6321</v>
      </c>
      <c r="D3626" s="13">
        <v>44.733044733044736</v>
      </c>
      <c r="E3626" s="10">
        <f t="shared" si="380"/>
        <v>56.810966810966818</v>
      </c>
      <c r="F3626" s="11">
        <f t="shared" si="381"/>
        <v>14090.909090909092</v>
      </c>
      <c r="G3626" s="11">
        <f t="shared" si="382"/>
        <v>17895.454545454548</v>
      </c>
    </row>
    <row r="3627" spans="1:7" x14ac:dyDescent="0.2">
      <c r="A3627" s="45" t="s">
        <v>6520</v>
      </c>
      <c r="B3627" s="24" t="s">
        <v>6521</v>
      </c>
      <c r="C3627" s="14" t="s">
        <v>6321</v>
      </c>
      <c r="D3627" s="13">
        <v>44.733044733044736</v>
      </c>
      <c r="E3627" s="10">
        <f t="shared" si="380"/>
        <v>56.810966810966818</v>
      </c>
      <c r="F3627" s="11">
        <f t="shared" si="381"/>
        <v>14090.909090909092</v>
      </c>
      <c r="G3627" s="11">
        <f t="shared" si="382"/>
        <v>17895.454545454548</v>
      </c>
    </row>
    <row r="3628" spans="1:7" x14ac:dyDescent="0.2">
      <c r="A3628" s="45" t="s">
        <v>6522</v>
      </c>
      <c r="B3628" s="24" t="s">
        <v>6523</v>
      </c>
      <c r="C3628" s="14" t="s">
        <v>6321</v>
      </c>
      <c r="D3628" s="13">
        <v>44.733044733044736</v>
      </c>
      <c r="E3628" s="10">
        <f t="shared" si="380"/>
        <v>56.810966810966818</v>
      </c>
      <c r="F3628" s="11">
        <f t="shared" si="381"/>
        <v>14090.909090909092</v>
      </c>
      <c r="G3628" s="11">
        <f t="shared" si="382"/>
        <v>17895.454545454548</v>
      </c>
    </row>
    <row r="3629" spans="1:7" x14ac:dyDescent="0.2">
      <c r="A3629" s="45" t="s">
        <v>6524</v>
      </c>
      <c r="B3629" s="24" t="s">
        <v>6525</v>
      </c>
      <c r="C3629" s="14" t="s">
        <v>6321</v>
      </c>
      <c r="D3629" s="13">
        <v>44.733044733044736</v>
      </c>
      <c r="E3629" s="10">
        <f t="shared" si="380"/>
        <v>56.810966810966818</v>
      </c>
      <c r="F3629" s="11">
        <f t="shared" si="381"/>
        <v>14090.909090909092</v>
      </c>
      <c r="G3629" s="11">
        <f t="shared" si="382"/>
        <v>17895.454545454548</v>
      </c>
    </row>
    <row r="3630" spans="1:7" x14ac:dyDescent="0.2">
      <c r="A3630" s="45" t="s">
        <v>6526</v>
      </c>
      <c r="B3630" s="24" t="s">
        <v>6052</v>
      </c>
      <c r="C3630" s="14" t="s">
        <v>6321</v>
      </c>
      <c r="D3630" s="13">
        <v>44.733044733044736</v>
      </c>
      <c r="E3630" s="10">
        <f t="shared" si="380"/>
        <v>56.810966810966818</v>
      </c>
      <c r="F3630" s="11">
        <f t="shared" si="381"/>
        <v>14090.909090909092</v>
      </c>
      <c r="G3630" s="11">
        <f t="shared" si="382"/>
        <v>17895.454545454548</v>
      </c>
    </row>
    <row r="3631" spans="1:7" x14ac:dyDescent="0.2">
      <c r="A3631" s="45" t="s">
        <v>6527</v>
      </c>
      <c r="B3631" s="24" t="s">
        <v>6528</v>
      </c>
      <c r="C3631" s="14" t="s">
        <v>6321</v>
      </c>
      <c r="D3631" s="13">
        <v>44.733044733044736</v>
      </c>
      <c r="E3631" s="10">
        <f t="shared" si="380"/>
        <v>56.810966810966818</v>
      </c>
      <c r="F3631" s="11">
        <f t="shared" si="381"/>
        <v>14090.909090909092</v>
      </c>
      <c r="G3631" s="11">
        <f t="shared" si="382"/>
        <v>17895.454545454548</v>
      </c>
    </row>
    <row r="3632" spans="1:7" x14ac:dyDescent="0.2">
      <c r="A3632" s="45" t="s">
        <v>6529</v>
      </c>
      <c r="B3632" s="24" t="s">
        <v>6530</v>
      </c>
      <c r="C3632" s="14" t="s">
        <v>6321</v>
      </c>
      <c r="D3632" s="13">
        <v>44.733044733044736</v>
      </c>
      <c r="E3632" s="10">
        <f t="shared" si="380"/>
        <v>56.810966810966818</v>
      </c>
      <c r="F3632" s="11">
        <f t="shared" si="381"/>
        <v>14090.909090909092</v>
      </c>
      <c r="G3632" s="11">
        <f t="shared" si="382"/>
        <v>17895.454545454548</v>
      </c>
    </row>
    <row r="3633" spans="1:7" x14ac:dyDescent="0.2">
      <c r="A3633" s="45" t="s">
        <v>6531</v>
      </c>
      <c r="B3633" s="24" t="s">
        <v>6532</v>
      </c>
      <c r="C3633" s="14" t="s">
        <v>6321</v>
      </c>
      <c r="D3633" s="13">
        <v>44.733044733044736</v>
      </c>
      <c r="E3633" s="10">
        <f t="shared" si="380"/>
        <v>56.810966810966818</v>
      </c>
      <c r="F3633" s="11">
        <f t="shared" si="381"/>
        <v>14090.909090909092</v>
      </c>
      <c r="G3633" s="11">
        <f t="shared" si="382"/>
        <v>17895.454545454548</v>
      </c>
    </row>
    <row r="3634" spans="1:7" x14ac:dyDescent="0.2">
      <c r="A3634" s="45" t="s">
        <v>6533</v>
      </c>
      <c r="B3634" s="24" t="s">
        <v>6534</v>
      </c>
      <c r="C3634" s="14" t="s">
        <v>6321</v>
      </c>
      <c r="D3634" s="13">
        <v>44.733044733044736</v>
      </c>
      <c r="E3634" s="10">
        <f t="shared" si="380"/>
        <v>56.810966810966818</v>
      </c>
      <c r="F3634" s="11">
        <f t="shared" si="381"/>
        <v>14090.909090909092</v>
      </c>
      <c r="G3634" s="11">
        <f t="shared" si="382"/>
        <v>17895.454545454548</v>
      </c>
    </row>
    <row r="3635" spans="1:7" x14ac:dyDescent="0.2">
      <c r="A3635" s="45" t="s">
        <v>6535</v>
      </c>
      <c r="B3635" s="24" t="s">
        <v>6536</v>
      </c>
      <c r="C3635" s="14" t="s">
        <v>6321</v>
      </c>
      <c r="D3635" s="13">
        <v>44.733044733044736</v>
      </c>
      <c r="E3635" s="10">
        <f t="shared" si="380"/>
        <v>56.810966810966818</v>
      </c>
      <c r="F3635" s="11">
        <f t="shared" si="381"/>
        <v>14090.909090909092</v>
      </c>
      <c r="G3635" s="11">
        <f t="shared" si="382"/>
        <v>17895.454545454548</v>
      </c>
    </row>
    <row r="3636" spans="1:7" x14ac:dyDescent="0.2">
      <c r="A3636" s="45" t="s">
        <v>6537</v>
      </c>
      <c r="B3636" s="24" t="s">
        <v>6538</v>
      </c>
      <c r="C3636" s="14" t="s">
        <v>6321</v>
      </c>
      <c r="D3636" s="13">
        <v>44.733044733044736</v>
      </c>
      <c r="E3636" s="10">
        <f t="shared" si="380"/>
        <v>56.810966810966818</v>
      </c>
      <c r="F3636" s="11">
        <f t="shared" si="381"/>
        <v>14090.909090909092</v>
      </c>
      <c r="G3636" s="11">
        <f t="shared" si="382"/>
        <v>17895.454545454548</v>
      </c>
    </row>
    <row r="3637" spans="1:7" x14ac:dyDescent="0.2">
      <c r="A3637" s="45" t="s">
        <v>6539</v>
      </c>
      <c r="B3637" s="24" t="s">
        <v>6540</v>
      </c>
      <c r="C3637" s="14" t="s">
        <v>6321</v>
      </c>
      <c r="D3637" s="13">
        <v>44.733044733044736</v>
      </c>
      <c r="E3637" s="10">
        <f t="shared" si="380"/>
        <v>56.810966810966818</v>
      </c>
      <c r="F3637" s="11">
        <f t="shared" si="381"/>
        <v>14090.909090909092</v>
      </c>
      <c r="G3637" s="11">
        <f t="shared" si="382"/>
        <v>17895.454545454548</v>
      </c>
    </row>
    <row r="3638" spans="1:7" x14ac:dyDescent="0.2">
      <c r="A3638" s="45" t="s">
        <v>6541</v>
      </c>
      <c r="B3638" s="24" t="s">
        <v>6542</v>
      </c>
      <c r="C3638" s="14" t="s">
        <v>6321</v>
      </c>
      <c r="D3638" s="13">
        <v>44.733044733044736</v>
      </c>
      <c r="E3638" s="10">
        <f t="shared" si="380"/>
        <v>56.810966810966818</v>
      </c>
      <c r="F3638" s="11">
        <f t="shared" si="381"/>
        <v>14090.909090909092</v>
      </c>
      <c r="G3638" s="11">
        <f t="shared" si="382"/>
        <v>17895.454545454548</v>
      </c>
    </row>
    <row r="3639" spans="1:7" x14ac:dyDescent="0.2">
      <c r="A3639" s="45" t="s">
        <v>6543</v>
      </c>
      <c r="B3639" s="24" t="s">
        <v>6544</v>
      </c>
      <c r="C3639" s="14" t="s">
        <v>6321</v>
      </c>
      <c r="D3639" s="13">
        <v>44.733044733044736</v>
      </c>
      <c r="E3639" s="10">
        <f t="shared" si="380"/>
        <v>56.810966810966818</v>
      </c>
      <c r="F3639" s="11">
        <f t="shared" si="381"/>
        <v>14090.909090909092</v>
      </c>
      <c r="G3639" s="11">
        <f t="shared" si="382"/>
        <v>17895.454545454548</v>
      </c>
    </row>
    <row r="3640" spans="1:7" x14ac:dyDescent="0.2">
      <c r="A3640" s="45" t="s">
        <v>6545</v>
      </c>
      <c r="B3640" s="24" t="s">
        <v>6546</v>
      </c>
      <c r="C3640" s="14" t="s">
        <v>6321</v>
      </c>
      <c r="D3640" s="13">
        <v>44.733044733044736</v>
      </c>
      <c r="E3640" s="10">
        <f t="shared" si="380"/>
        <v>56.810966810966818</v>
      </c>
      <c r="F3640" s="11">
        <f t="shared" si="381"/>
        <v>14090.909090909092</v>
      </c>
      <c r="G3640" s="11">
        <f t="shared" si="382"/>
        <v>17895.454545454548</v>
      </c>
    </row>
    <row r="3641" spans="1:7" x14ac:dyDescent="0.2">
      <c r="A3641" s="45" t="s">
        <v>6547</v>
      </c>
      <c r="B3641" s="24" t="s">
        <v>6548</v>
      </c>
      <c r="C3641" s="14" t="s">
        <v>6321</v>
      </c>
      <c r="D3641" s="13">
        <v>44.733044733044736</v>
      </c>
      <c r="E3641" s="10">
        <f t="shared" si="380"/>
        <v>56.810966810966818</v>
      </c>
      <c r="F3641" s="11">
        <f t="shared" si="381"/>
        <v>14090.909090909092</v>
      </c>
      <c r="G3641" s="11">
        <f t="shared" si="382"/>
        <v>17895.454545454548</v>
      </c>
    </row>
    <row r="3642" spans="1:7" x14ac:dyDescent="0.2">
      <c r="A3642" s="46" t="s">
        <v>6308</v>
      </c>
      <c r="B3642" s="25"/>
      <c r="D3642" s="12"/>
      <c r="E3642" s="8"/>
      <c r="F3642" s="9"/>
      <c r="G3642" s="9"/>
    </row>
    <row r="3643" spans="1:7" x14ac:dyDescent="0.2">
      <c r="A3643" s="45" t="s">
        <v>6549</v>
      </c>
      <c r="B3643" s="24" t="s">
        <v>6550</v>
      </c>
      <c r="C3643" s="14" t="s">
        <v>6321</v>
      </c>
      <c r="D3643" s="13">
        <v>44.733044733044736</v>
      </c>
      <c r="E3643" s="10">
        <f t="shared" ref="E3642:E3705" si="383">D3643*$E$1</f>
        <v>56.810966810966818</v>
      </c>
      <c r="F3643" s="11">
        <f t="shared" ref="F3642:F3705" si="384">D3643*$F$1</f>
        <v>14090.909090909092</v>
      </c>
      <c r="G3643" s="11">
        <f t="shared" ref="G3642:G3705" si="385">F3643*$G$1</f>
        <v>17895.454545454548</v>
      </c>
    </row>
    <row r="3644" spans="1:7" x14ac:dyDescent="0.2">
      <c r="A3644" s="45" t="s">
        <v>6551</v>
      </c>
      <c r="B3644" s="24" t="s">
        <v>6552</v>
      </c>
      <c r="C3644" s="14" t="s">
        <v>6321</v>
      </c>
      <c r="D3644" s="13">
        <v>44.733044733044736</v>
      </c>
      <c r="E3644" s="10">
        <f t="shared" si="383"/>
        <v>56.810966810966818</v>
      </c>
      <c r="F3644" s="11">
        <f t="shared" si="384"/>
        <v>14090.909090909092</v>
      </c>
      <c r="G3644" s="11">
        <f t="shared" si="385"/>
        <v>17895.454545454548</v>
      </c>
    </row>
    <row r="3645" spans="1:7" x14ac:dyDescent="0.2">
      <c r="A3645" s="45" t="s">
        <v>6553</v>
      </c>
      <c r="B3645" s="24" t="s">
        <v>6554</v>
      </c>
      <c r="C3645" s="14" t="s">
        <v>6321</v>
      </c>
      <c r="D3645" s="13">
        <v>44.733044733044736</v>
      </c>
      <c r="E3645" s="10">
        <f t="shared" si="383"/>
        <v>56.810966810966818</v>
      </c>
      <c r="F3645" s="11">
        <f t="shared" si="384"/>
        <v>14090.909090909092</v>
      </c>
      <c r="G3645" s="11">
        <f t="shared" si="385"/>
        <v>17895.454545454548</v>
      </c>
    </row>
    <row r="3646" spans="1:7" x14ac:dyDescent="0.2">
      <c r="A3646" s="45" t="s">
        <v>6555</v>
      </c>
      <c r="B3646" s="24" t="s">
        <v>6556</v>
      </c>
      <c r="C3646" s="14" t="s">
        <v>6321</v>
      </c>
      <c r="D3646" s="13">
        <v>44.733044733044736</v>
      </c>
      <c r="E3646" s="10">
        <f t="shared" si="383"/>
        <v>56.810966810966818</v>
      </c>
      <c r="F3646" s="11">
        <f t="shared" si="384"/>
        <v>14090.909090909092</v>
      </c>
      <c r="G3646" s="11">
        <f t="shared" si="385"/>
        <v>17895.454545454548</v>
      </c>
    </row>
    <row r="3647" spans="1:7" x14ac:dyDescent="0.2">
      <c r="A3647" s="45" t="s">
        <v>6557</v>
      </c>
      <c r="B3647" s="24" t="s">
        <v>1911</v>
      </c>
      <c r="C3647" s="14" t="s">
        <v>2035</v>
      </c>
      <c r="D3647" s="13">
        <v>34.343434343434346</v>
      </c>
      <c r="E3647" s="10">
        <f t="shared" si="383"/>
        <v>43.616161616161619</v>
      </c>
      <c r="F3647" s="11">
        <f t="shared" si="384"/>
        <v>10818.18181818182</v>
      </c>
      <c r="G3647" s="11">
        <f t="shared" si="385"/>
        <v>13739.090909090912</v>
      </c>
    </row>
    <row r="3648" spans="1:7" x14ac:dyDescent="0.2">
      <c r="A3648" s="45" t="s">
        <v>6558</v>
      </c>
      <c r="B3648" s="24" t="s">
        <v>6559</v>
      </c>
      <c r="C3648" s="14" t="s">
        <v>2035</v>
      </c>
      <c r="D3648" s="13">
        <v>34.343434343434346</v>
      </c>
      <c r="E3648" s="10">
        <f t="shared" si="383"/>
        <v>43.616161616161619</v>
      </c>
      <c r="F3648" s="11">
        <f t="shared" si="384"/>
        <v>10818.18181818182</v>
      </c>
      <c r="G3648" s="11">
        <f t="shared" si="385"/>
        <v>13739.090909090912</v>
      </c>
    </row>
    <row r="3649" spans="1:7" x14ac:dyDescent="0.2">
      <c r="A3649" s="45" t="s">
        <v>6560</v>
      </c>
      <c r="B3649" s="24" t="s">
        <v>2071</v>
      </c>
      <c r="C3649" s="14" t="s">
        <v>2035</v>
      </c>
      <c r="D3649" s="13">
        <v>34.343434343434346</v>
      </c>
      <c r="E3649" s="10">
        <f t="shared" si="383"/>
        <v>43.616161616161619</v>
      </c>
      <c r="F3649" s="11">
        <f t="shared" si="384"/>
        <v>10818.18181818182</v>
      </c>
      <c r="G3649" s="11">
        <f t="shared" si="385"/>
        <v>13739.090909090912</v>
      </c>
    </row>
    <row r="3650" spans="1:7" x14ac:dyDescent="0.2">
      <c r="A3650" s="45" t="s">
        <v>6561</v>
      </c>
      <c r="B3650" s="24" t="s">
        <v>1909</v>
      </c>
      <c r="C3650" s="14" t="s">
        <v>2035</v>
      </c>
      <c r="D3650" s="13">
        <v>34.343434343434346</v>
      </c>
      <c r="E3650" s="10">
        <f t="shared" si="383"/>
        <v>43.616161616161619</v>
      </c>
      <c r="F3650" s="11">
        <f t="shared" si="384"/>
        <v>10818.18181818182</v>
      </c>
      <c r="G3650" s="11">
        <f t="shared" si="385"/>
        <v>13739.090909090912</v>
      </c>
    </row>
    <row r="3651" spans="1:7" x14ac:dyDescent="0.2">
      <c r="A3651" s="45" t="s">
        <v>6562</v>
      </c>
      <c r="B3651" s="24" t="s">
        <v>1912</v>
      </c>
      <c r="C3651" s="14" t="s">
        <v>2035</v>
      </c>
      <c r="D3651" s="13">
        <v>34.343434343434346</v>
      </c>
      <c r="E3651" s="10">
        <f t="shared" si="383"/>
        <v>43.616161616161619</v>
      </c>
      <c r="F3651" s="11">
        <f t="shared" si="384"/>
        <v>10818.18181818182</v>
      </c>
      <c r="G3651" s="11">
        <f t="shared" si="385"/>
        <v>13739.090909090912</v>
      </c>
    </row>
    <row r="3652" spans="1:7" x14ac:dyDescent="0.2">
      <c r="A3652" s="45" t="s">
        <v>6563</v>
      </c>
      <c r="B3652" s="24" t="s">
        <v>2068</v>
      </c>
      <c r="C3652" s="14" t="s">
        <v>2035</v>
      </c>
      <c r="D3652" s="13">
        <v>34.343434343434346</v>
      </c>
      <c r="E3652" s="10">
        <f t="shared" si="383"/>
        <v>43.616161616161619</v>
      </c>
      <c r="F3652" s="11">
        <f t="shared" si="384"/>
        <v>10818.18181818182</v>
      </c>
      <c r="G3652" s="11">
        <f t="shared" si="385"/>
        <v>13739.090909090912</v>
      </c>
    </row>
    <row r="3653" spans="1:7" x14ac:dyDescent="0.2">
      <c r="A3653" s="45" t="s">
        <v>6564</v>
      </c>
      <c r="B3653" s="24" t="s">
        <v>6565</v>
      </c>
      <c r="C3653" s="14" t="s">
        <v>2035</v>
      </c>
      <c r="D3653" s="13">
        <v>34.343434343434346</v>
      </c>
      <c r="E3653" s="10">
        <f t="shared" si="383"/>
        <v>43.616161616161619</v>
      </c>
      <c r="F3653" s="11">
        <f t="shared" si="384"/>
        <v>10818.18181818182</v>
      </c>
      <c r="G3653" s="11">
        <f t="shared" si="385"/>
        <v>13739.090909090912</v>
      </c>
    </row>
    <row r="3654" spans="1:7" x14ac:dyDescent="0.2">
      <c r="A3654" s="45" t="s">
        <v>6566</v>
      </c>
      <c r="B3654" s="24" t="s">
        <v>6567</v>
      </c>
      <c r="C3654" s="14" t="s">
        <v>2035</v>
      </c>
      <c r="D3654" s="13">
        <v>34.343434343434346</v>
      </c>
      <c r="E3654" s="10">
        <f t="shared" si="383"/>
        <v>43.616161616161619</v>
      </c>
      <c r="F3654" s="11">
        <f t="shared" si="384"/>
        <v>10818.18181818182</v>
      </c>
      <c r="G3654" s="11">
        <f t="shared" si="385"/>
        <v>13739.090909090912</v>
      </c>
    </row>
    <row r="3655" spans="1:7" x14ac:dyDescent="0.2">
      <c r="A3655" s="45" t="s">
        <v>6568</v>
      </c>
      <c r="B3655" s="24" t="s">
        <v>1910</v>
      </c>
      <c r="C3655" s="14" t="s">
        <v>2035</v>
      </c>
      <c r="D3655" s="13">
        <v>34.343434343434346</v>
      </c>
      <c r="E3655" s="10">
        <f t="shared" si="383"/>
        <v>43.616161616161619</v>
      </c>
      <c r="F3655" s="11">
        <f t="shared" si="384"/>
        <v>10818.18181818182</v>
      </c>
      <c r="G3655" s="11">
        <f t="shared" si="385"/>
        <v>13739.090909090912</v>
      </c>
    </row>
    <row r="3656" spans="1:7" x14ac:dyDescent="0.2">
      <c r="A3656" s="45" t="s">
        <v>6569</v>
      </c>
      <c r="B3656" s="24" t="s">
        <v>6570</v>
      </c>
      <c r="C3656" s="14" t="s">
        <v>2035</v>
      </c>
      <c r="D3656" s="13">
        <v>34.343434343434346</v>
      </c>
      <c r="E3656" s="10">
        <f t="shared" si="383"/>
        <v>43.616161616161619</v>
      </c>
      <c r="F3656" s="11">
        <f t="shared" si="384"/>
        <v>10818.18181818182</v>
      </c>
      <c r="G3656" s="11">
        <f t="shared" si="385"/>
        <v>13739.090909090912</v>
      </c>
    </row>
    <row r="3657" spans="1:7" x14ac:dyDescent="0.2">
      <c r="A3657" s="45" t="s">
        <v>6571</v>
      </c>
      <c r="B3657" s="24" t="s">
        <v>6572</v>
      </c>
      <c r="C3657" s="14" t="s">
        <v>2035</v>
      </c>
      <c r="D3657" s="13">
        <v>34.343434343434346</v>
      </c>
      <c r="E3657" s="10">
        <f t="shared" si="383"/>
        <v>43.616161616161619</v>
      </c>
      <c r="F3657" s="11">
        <f t="shared" si="384"/>
        <v>10818.18181818182</v>
      </c>
      <c r="G3657" s="11">
        <f t="shared" si="385"/>
        <v>13739.090909090912</v>
      </c>
    </row>
    <row r="3658" spans="1:7" x14ac:dyDescent="0.2">
      <c r="A3658" s="45" t="s">
        <v>6573</v>
      </c>
      <c r="B3658" s="24" t="s">
        <v>6574</v>
      </c>
      <c r="C3658" s="14" t="s">
        <v>2035</v>
      </c>
      <c r="D3658" s="13">
        <v>34.343434343434346</v>
      </c>
      <c r="E3658" s="10">
        <f t="shared" si="383"/>
        <v>43.616161616161619</v>
      </c>
      <c r="F3658" s="11">
        <f t="shared" si="384"/>
        <v>10818.18181818182</v>
      </c>
      <c r="G3658" s="11">
        <f t="shared" si="385"/>
        <v>13739.090909090912</v>
      </c>
    </row>
    <row r="3659" spans="1:7" x14ac:dyDescent="0.2">
      <c r="A3659" s="45" t="s">
        <v>6575</v>
      </c>
      <c r="B3659" s="24" t="s">
        <v>6576</v>
      </c>
      <c r="C3659" s="14" t="s">
        <v>2035</v>
      </c>
      <c r="D3659" s="13">
        <v>34.343434343434346</v>
      </c>
      <c r="E3659" s="10">
        <f t="shared" si="383"/>
        <v>43.616161616161619</v>
      </c>
      <c r="F3659" s="11">
        <f t="shared" si="384"/>
        <v>10818.18181818182</v>
      </c>
      <c r="G3659" s="11">
        <f t="shared" si="385"/>
        <v>13739.090909090912</v>
      </c>
    </row>
    <row r="3660" spans="1:7" x14ac:dyDescent="0.2">
      <c r="A3660" s="45" t="s">
        <v>6577</v>
      </c>
      <c r="B3660" s="24" t="s">
        <v>6578</v>
      </c>
      <c r="C3660" s="14" t="s">
        <v>2035</v>
      </c>
      <c r="D3660" s="13">
        <v>34.343434343434346</v>
      </c>
      <c r="E3660" s="10">
        <f t="shared" si="383"/>
        <v>43.616161616161619</v>
      </c>
      <c r="F3660" s="11">
        <f t="shared" si="384"/>
        <v>10818.18181818182</v>
      </c>
      <c r="G3660" s="11">
        <f t="shared" si="385"/>
        <v>13739.090909090912</v>
      </c>
    </row>
    <row r="3661" spans="1:7" x14ac:dyDescent="0.2">
      <c r="A3661" s="45" t="s">
        <v>6579</v>
      </c>
      <c r="B3661" s="24" t="s">
        <v>6580</v>
      </c>
      <c r="C3661" s="14" t="s">
        <v>2035</v>
      </c>
      <c r="D3661" s="13">
        <v>34.343434343434346</v>
      </c>
      <c r="E3661" s="10">
        <f t="shared" si="383"/>
        <v>43.616161616161619</v>
      </c>
      <c r="F3661" s="11">
        <f t="shared" si="384"/>
        <v>10818.18181818182</v>
      </c>
      <c r="G3661" s="11">
        <f t="shared" si="385"/>
        <v>13739.090909090912</v>
      </c>
    </row>
    <row r="3662" spans="1:7" x14ac:dyDescent="0.2">
      <c r="A3662" s="45" t="s">
        <v>6581</v>
      </c>
      <c r="B3662" s="24" t="s">
        <v>6582</v>
      </c>
      <c r="C3662" s="14" t="s">
        <v>2035</v>
      </c>
      <c r="D3662" s="13">
        <v>34.343434343434346</v>
      </c>
      <c r="E3662" s="10">
        <f t="shared" si="383"/>
        <v>43.616161616161619</v>
      </c>
      <c r="F3662" s="11">
        <f t="shared" si="384"/>
        <v>10818.18181818182</v>
      </c>
      <c r="G3662" s="11">
        <f t="shared" si="385"/>
        <v>13739.090909090912</v>
      </c>
    </row>
    <row r="3663" spans="1:7" x14ac:dyDescent="0.2">
      <c r="A3663" s="45" t="s">
        <v>6583</v>
      </c>
      <c r="B3663" s="24" t="s">
        <v>6584</v>
      </c>
      <c r="C3663" s="14" t="s">
        <v>2035</v>
      </c>
      <c r="D3663" s="13">
        <v>34.343434343434346</v>
      </c>
      <c r="E3663" s="10">
        <f t="shared" si="383"/>
        <v>43.616161616161619</v>
      </c>
      <c r="F3663" s="11">
        <f t="shared" si="384"/>
        <v>10818.18181818182</v>
      </c>
      <c r="G3663" s="11">
        <f t="shared" si="385"/>
        <v>13739.090909090912</v>
      </c>
    </row>
    <row r="3664" spans="1:7" x14ac:dyDescent="0.2">
      <c r="A3664" s="45" t="s">
        <v>6585</v>
      </c>
      <c r="B3664" s="24" t="s">
        <v>6586</v>
      </c>
      <c r="C3664" s="14" t="s">
        <v>205</v>
      </c>
      <c r="D3664" s="13">
        <v>53.823953823953822</v>
      </c>
      <c r="E3664" s="10">
        <f t="shared" si="383"/>
        <v>68.35642135642135</v>
      </c>
      <c r="F3664" s="11">
        <f t="shared" si="384"/>
        <v>16954.545454545452</v>
      </c>
      <c r="G3664" s="11">
        <f t="shared" si="385"/>
        <v>21532.272727272724</v>
      </c>
    </row>
    <row r="3665" spans="1:7" x14ac:dyDescent="0.2">
      <c r="A3665" s="45" t="s">
        <v>6587</v>
      </c>
      <c r="B3665" s="24" t="s">
        <v>6588</v>
      </c>
      <c r="C3665" s="14" t="s">
        <v>249</v>
      </c>
      <c r="D3665" s="13">
        <v>41.847041847041851</v>
      </c>
      <c r="E3665" s="10">
        <f t="shared" si="383"/>
        <v>53.145743145743154</v>
      </c>
      <c r="F3665" s="11">
        <f t="shared" si="384"/>
        <v>13181.818181818184</v>
      </c>
      <c r="G3665" s="11">
        <f t="shared" si="385"/>
        <v>16740.909090909092</v>
      </c>
    </row>
    <row r="3666" spans="1:7" x14ac:dyDescent="0.2">
      <c r="A3666" s="45" t="s">
        <v>6589</v>
      </c>
      <c r="B3666" s="24" t="s">
        <v>6590</v>
      </c>
      <c r="C3666" s="14" t="s">
        <v>205</v>
      </c>
      <c r="D3666" s="13">
        <v>25.252525252525256</v>
      </c>
      <c r="E3666" s="10">
        <f t="shared" si="383"/>
        <v>32.070707070707073</v>
      </c>
      <c r="F3666" s="11">
        <f t="shared" si="384"/>
        <v>7954.5454545454559</v>
      </c>
      <c r="G3666" s="11">
        <f t="shared" si="385"/>
        <v>10102.27272727273</v>
      </c>
    </row>
    <row r="3667" spans="1:7" x14ac:dyDescent="0.2">
      <c r="A3667" s="45" t="s">
        <v>6591</v>
      </c>
      <c r="B3667" s="24" t="s">
        <v>6592</v>
      </c>
      <c r="C3667" s="14" t="s">
        <v>205</v>
      </c>
      <c r="D3667" s="13">
        <v>40.259740259740262</v>
      </c>
      <c r="E3667" s="10">
        <f t="shared" si="383"/>
        <v>51.129870129870135</v>
      </c>
      <c r="F3667" s="11">
        <f t="shared" si="384"/>
        <v>12681.818181818182</v>
      </c>
      <c r="G3667" s="11">
        <f t="shared" si="385"/>
        <v>16105.909090909092</v>
      </c>
    </row>
    <row r="3668" spans="1:7" x14ac:dyDescent="0.2">
      <c r="A3668" s="45" t="s">
        <v>6593</v>
      </c>
      <c r="B3668" s="24" t="s">
        <v>6594</v>
      </c>
      <c r="C3668" s="14" t="s">
        <v>205</v>
      </c>
      <c r="D3668" s="13">
        <v>34.343434343434346</v>
      </c>
      <c r="E3668" s="10">
        <f t="shared" si="383"/>
        <v>43.616161616161619</v>
      </c>
      <c r="F3668" s="11">
        <f t="shared" si="384"/>
        <v>10818.18181818182</v>
      </c>
      <c r="G3668" s="11">
        <f t="shared" si="385"/>
        <v>13739.090909090912</v>
      </c>
    </row>
    <row r="3669" spans="1:7" x14ac:dyDescent="0.2">
      <c r="A3669" s="45" t="s">
        <v>6595</v>
      </c>
      <c r="B3669" s="24" t="s">
        <v>6596</v>
      </c>
      <c r="C3669" s="14" t="s">
        <v>249</v>
      </c>
      <c r="D3669" s="13">
        <v>41.847041847041851</v>
      </c>
      <c r="E3669" s="10">
        <f t="shared" si="383"/>
        <v>53.145743145743154</v>
      </c>
      <c r="F3669" s="11">
        <f t="shared" si="384"/>
        <v>13181.818181818184</v>
      </c>
      <c r="G3669" s="11">
        <f t="shared" si="385"/>
        <v>16740.909090909092</v>
      </c>
    </row>
    <row r="3670" spans="1:7" x14ac:dyDescent="0.2">
      <c r="A3670" s="45" t="s">
        <v>6597</v>
      </c>
      <c r="B3670" s="24" t="s">
        <v>6598</v>
      </c>
      <c r="C3670" s="14" t="s">
        <v>6259</v>
      </c>
      <c r="D3670" s="13">
        <v>95.67099567099568</v>
      </c>
      <c r="E3670" s="10">
        <f t="shared" si="383"/>
        <v>121.50216450216452</v>
      </c>
      <c r="F3670" s="11">
        <f t="shared" si="384"/>
        <v>30136.36363636364</v>
      </c>
      <c r="G3670" s="11">
        <f t="shared" si="385"/>
        <v>38273.181818181823</v>
      </c>
    </row>
    <row r="3671" spans="1:7" x14ac:dyDescent="0.2">
      <c r="A3671" s="45" t="s">
        <v>6599</v>
      </c>
      <c r="B3671" s="24" t="s">
        <v>6600</v>
      </c>
      <c r="C3671" s="14" t="s">
        <v>6259</v>
      </c>
      <c r="D3671" s="13">
        <v>95.67099567099568</v>
      </c>
      <c r="E3671" s="10">
        <f t="shared" si="383"/>
        <v>121.50216450216452</v>
      </c>
      <c r="F3671" s="11">
        <f t="shared" si="384"/>
        <v>30136.36363636364</v>
      </c>
      <c r="G3671" s="11">
        <f t="shared" si="385"/>
        <v>38273.181818181823</v>
      </c>
    </row>
    <row r="3672" spans="1:7" x14ac:dyDescent="0.2">
      <c r="A3672" s="45" t="s">
        <v>6601</v>
      </c>
      <c r="B3672" s="24" t="s">
        <v>6602</v>
      </c>
      <c r="C3672" s="14" t="s">
        <v>6259</v>
      </c>
      <c r="D3672" s="13">
        <v>95.67099567099568</v>
      </c>
      <c r="E3672" s="10">
        <f t="shared" si="383"/>
        <v>121.50216450216452</v>
      </c>
      <c r="F3672" s="11">
        <f t="shared" si="384"/>
        <v>30136.36363636364</v>
      </c>
      <c r="G3672" s="11">
        <f t="shared" si="385"/>
        <v>38273.181818181823</v>
      </c>
    </row>
    <row r="3673" spans="1:7" x14ac:dyDescent="0.2">
      <c r="A3673" s="45" t="s">
        <v>6603</v>
      </c>
      <c r="B3673" s="24" t="s">
        <v>6604</v>
      </c>
      <c r="C3673" s="14" t="s">
        <v>6259</v>
      </c>
      <c r="D3673" s="13">
        <v>95.67099567099568</v>
      </c>
      <c r="E3673" s="10">
        <f t="shared" si="383"/>
        <v>121.50216450216452</v>
      </c>
      <c r="F3673" s="11">
        <f t="shared" si="384"/>
        <v>30136.36363636364</v>
      </c>
      <c r="G3673" s="11">
        <f t="shared" si="385"/>
        <v>38273.181818181823</v>
      </c>
    </row>
    <row r="3674" spans="1:7" x14ac:dyDescent="0.2">
      <c r="A3674" s="45" t="s">
        <v>6605</v>
      </c>
      <c r="B3674" s="24" t="s">
        <v>6606</v>
      </c>
      <c r="C3674" s="14" t="s">
        <v>6259</v>
      </c>
      <c r="D3674" s="13">
        <v>95.67099567099568</v>
      </c>
      <c r="E3674" s="10">
        <f t="shared" si="383"/>
        <v>121.50216450216452</v>
      </c>
      <c r="F3674" s="11">
        <f t="shared" si="384"/>
        <v>30136.36363636364</v>
      </c>
      <c r="G3674" s="11">
        <f t="shared" si="385"/>
        <v>38273.181818181823</v>
      </c>
    </row>
    <row r="3675" spans="1:7" x14ac:dyDescent="0.2">
      <c r="A3675" s="45" t="s">
        <v>6607</v>
      </c>
      <c r="B3675" s="24" t="s">
        <v>6608</v>
      </c>
      <c r="C3675" s="14" t="s">
        <v>6259</v>
      </c>
      <c r="D3675" s="13">
        <v>95.67099567099568</v>
      </c>
      <c r="E3675" s="10">
        <f t="shared" si="383"/>
        <v>121.50216450216452</v>
      </c>
      <c r="F3675" s="11">
        <f t="shared" si="384"/>
        <v>30136.36363636364</v>
      </c>
      <c r="G3675" s="11">
        <f t="shared" si="385"/>
        <v>38273.181818181823</v>
      </c>
    </row>
    <row r="3676" spans="1:7" x14ac:dyDescent="0.2">
      <c r="A3676" s="45" t="s">
        <v>6609</v>
      </c>
      <c r="B3676" s="24" t="s">
        <v>6610</v>
      </c>
      <c r="C3676" s="14" t="s">
        <v>6259</v>
      </c>
      <c r="D3676" s="13">
        <v>95.67099567099568</v>
      </c>
      <c r="E3676" s="10">
        <f t="shared" si="383"/>
        <v>121.50216450216452</v>
      </c>
      <c r="F3676" s="11">
        <f t="shared" si="384"/>
        <v>30136.36363636364</v>
      </c>
      <c r="G3676" s="11">
        <f t="shared" si="385"/>
        <v>38273.181818181823</v>
      </c>
    </row>
    <row r="3677" spans="1:7" x14ac:dyDescent="0.2">
      <c r="A3677" s="45" t="s">
        <v>6611</v>
      </c>
      <c r="B3677" s="24" t="s">
        <v>6612</v>
      </c>
      <c r="C3677" s="14" t="s">
        <v>6259</v>
      </c>
      <c r="D3677" s="13">
        <v>95.67099567099568</v>
      </c>
      <c r="E3677" s="10">
        <f t="shared" si="383"/>
        <v>121.50216450216452</v>
      </c>
      <c r="F3677" s="11">
        <f t="shared" si="384"/>
        <v>30136.36363636364</v>
      </c>
      <c r="G3677" s="11">
        <f t="shared" si="385"/>
        <v>38273.181818181823</v>
      </c>
    </row>
    <row r="3678" spans="1:7" x14ac:dyDescent="0.2">
      <c r="A3678" s="45" t="s">
        <v>6613</v>
      </c>
      <c r="B3678" s="24" t="s">
        <v>6614</v>
      </c>
      <c r="C3678" s="14" t="s">
        <v>6259</v>
      </c>
      <c r="D3678" s="13">
        <v>95.67099567099568</v>
      </c>
      <c r="E3678" s="10">
        <f t="shared" si="383"/>
        <v>121.50216450216452</v>
      </c>
      <c r="F3678" s="11">
        <f t="shared" si="384"/>
        <v>30136.36363636364</v>
      </c>
      <c r="G3678" s="11">
        <f t="shared" si="385"/>
        <v>38273.181818181823</v>
      </c>
    </row>
    <row r="3679" spans="1:7" x14ac:dyDescent="0.2">
      <c r="A3679" s="45" t="s">
        <v>6615</v>
      </c>
      <c r="B3679" s="24" t="s">
        <v>6616</v>
      </c>
      <c r="C3679" s="14" t="s">
        <v>6259</v>
      </c>
      <c r="D3679" s="13">
        <v>95.67099567099568</v>
      </c>
      <c r="E3679" s="10">
        <f t="shared" si="383"/>
        <v>121.50216450216452</v>
      </c>
      <c r="F3679" s="11">
        <f t="shared" si="384"/>
        <v>30136.36363636364</v>
      </c>
      <c r="G3679" s="11">
        <f t="shared" si="385"/>
        <v>38273.181818181823</v>
      </c>
    </row>
    <row r="3680" spans="1:7" x14ac:dyDescent="0.2">
      <c r="A3680" s="46" t="s">
        <v>6308</v>
      </c>
      <c r="B3680" s="25"/>
      <c r="D3680" s="12"/>
      <c r="E3680" s="8"/>
      <c r="F3680" s="9"/>
      <c r="G3680" s="9"/>
    </row>
    <row r="3681" spans="1:7" x14ac:dyDescent="0.2">
      <c r="A3681" s="45" t="s">
        <v>6617</v>
      </c>
      <c r="B3681" s="24" t="s">
        <v>6618</v>
      </c>
      <c r="C3681" s="14" t="s">
        <v>6259</v>
      </c>
      <c r="D3681" s="13">
        <v>95.67099567099568</v>
      </c>
      <c r="E3681" s="10">
        <f t="shared" si="383"/>
        <v>121.50216450216452</v>
      </c>
      <c r="F3681" s="11">
        <f t="shared" si="384"/>
        <v>30136.36363636364</v>
      </c>
      <c r="G3681" s="11">
        <f t="shared" si="385"/>
        <v>38273.181818181823</v>
      </c>
    </row>
    <row r="3682" spans="1:7" x14ac:dyDescent="0.2">
      <c r="A3682" s="45" t="s">
        <v>6619</v>
      </c>
      <c r="B3682" s="24" t="s">
        <v>6620</v>
      </c>
      <c r="C3682" s="14" t="s">
        <v>6259</v>
      </c>
      <c r="D3682" s="13">
        <v>95.67099567099568</v>
      </c>
      <c r="E3682" s="10">
        <f t="shared" si="383"/>
        <v>121.50216450216452</v>
      </c>
      <c r="F3682" s="11">
        <f t="shared" si="384"/>
        <v>30136.36363636364</v>
      </c>
      <c r="G3682" s="11">
        <f t="shared" si="385"/>
        <v>38273.181818181823</v>
      </c>
    </row>
    <row r="3683" spans="1:7" x14ac:dyDescent="0.2">
      <c r="A3683" s="45" t="s">
        <v>6621</v>
      </c>
      <c r="B3683" s="24" t="s">
        <v>6622</v>
      </c>
      <c r="C3683" s="14" t="s">
        <v>6259</v>
      </c>
      <c r="D3683" s="13">
        <v>95.67099567099568</v>
      </c>
      <c r="E3683" s="10">
        <f t="shared" si="383"/>
        <v>121.50216450216452</v>
      </c>
      <c r="F3683" s="11">
        <f t="shared" si="384"/>
        <v>30136.36363636364</v>
      </c>
      <c r="G3683" s="11">
        <f t="shared" si="385"/>
        <v>38273.181818181823</v>
      </c>
    </row>
    <row r="3684" spans="1:7" x14ac:dyDescent="0.2">
      <c r="A3684" s="45" t="s">
        <v>6623</v>
      </c>
      <c r="B3684" s="24" t="s">
        <v>6624</v>
      </c>
      <c r="C3684" s="14" t="s">
        <v>6259</v>
      </c>
      <c r="D3684" s="13">
        <v>95.67099567099568</v>
      </c>
      <c r="E3684" s="10">
        <f t="shared" si="383"/>
        <v>121.50216450216452</v>
      </c>
      <c r="F3684" s="11">
        <f t="shared" si="384"/>
        <v>30136.36363636364</v>
      </c>
      <c r="G3684" s="11">
        <f t="shared" si="385"/>
        <v>38273.181818181823</v>
      </c>
    </row>
    <row r="3685" spans="1:7" x14ac:dyDescent="0.2">
      <c r="A3685" s="45" t="s">
        <v>6625</v>
      </c>
      <c r="B3685" s="24" t="s">
        <v>6626</v>
      </c>
      <c r="C3685" s="14" t="s">
        <v>6259</v>
      </c>
      <c r="D3685" s="13">
        <v>95.67099567099568</v>
      </c>
      <c r="E3685" s="10">
        <f t="shared" si="383"/>
        <v>121.50216450216452</v>
      </c>
      <c r="F3685" s="11">
        <f t="shared" si="384"/>
        <v>30136.36363636364</v>
      </c>
      <c r="G3685" s="11">
        <f t="shared" si="385"/>
        <v>38273.181818181823</v>
      </c>
    </row>
    <row r="3686" spans="1:7" x14ac:dyDescent="0.2">
      <c r="A3686" s="45" t="s">
        <v>6627</v>
      </c>
      <c r="B3686" s="24" t="s">
        <v>6628</v>
      </c>
      <c r="C3686" s="14" t="s">
        <v>6259</v>
      </c>
      <c r="D3686" s="13">
        <v>95.67099567099568</v>
      </c>
      <c r="E3686" s="10">
        <f t="shared" si="383"/>
        <v>121.50216450216452</v>
      </c>
      <c r="F3686" s="11">
        <f t="shared" si="384"/>
        <v>30136.36363636364</v>
      </c>
      <c r="G3686" s="11">
        <f t="shared" si="385"/>
        <v>38273.181818181823</v>
      </c>
    </row>
    <row r="3687" spans="1:7" x14ac:dyDescent="0.2">
      <c r="A3687" s="46" t="s">
        <v>6629</v>
      </c>
      <c r="B3687" s="25"/>
      <c r="D3687" s="12"/>
      <c r="E3687" s="8"/>
      <c r="F3687" s="9"/>
      <c r="G3687" s="9"/>
    </row>
    <row r="3688" spans="1:7" x14ac:dyDescent="0.2">
      <c r="A3688" s="45" t="s">
        <v>6630</v>
      </c>
      <c r="B3688" s="24" t="s">
        <v>6631</v>
      </c>
      <c r="C3688" s="14" t="s">
        <v>299</v>
      </c>
      <c r="D3688" s="13">
        <v>337.80663780663781</v>
      </c>
      <c r="E3688" s="10">
        <f t="shared" si="383"/>
        <v>429.01443001443005</v>
      </c>
      <c r="F3688" s="11">
        <f t="shared" si="384"/>
        <v>106409.09090909091</v>
      </c>
      <c r="G3688" s="11">
        <f t="shared" si="385"/>
        <v>135139.54545454547</v>
      </c>
    </row>
    <row r="3689" spans="1:7" x14ac:dyDescent="0.2">
      <c r="A3689" s="45" t="s">
        <v>6632</v>
      </c>
      <c r="B3689" s="24" t="s">
        <v>6633</v>
      </c>
      <c r="C3689" s="14" t="s">
        <v>299</v>
      </c>
      <c r="D3689" s="13">
        <v>337.80663780663781</v>
      </c>
      <c r="E3689" s="10">
        <f t="shared" si="383"/>
        <v>429.01443001443005</v>
      </c>
      <c r="F3689" s="11">
        <f t="shared" si="384"/>
        <v>106409.09090909091</v>
      </c>
      <c r="G3689" s="11">
        <f t="shared" si="385"/>
        <v>135139.54545454547</v>
      </c>
    </row>
    <row r="3690" spans="1:7" x14ac:dyDescent="0.2">
      <c r="A3690" s="45" t="s">
        <v>6634</v>
      </c>
      <c r="B3690" s="24" t="s">
        <v>6635</v>
      </c>
      <c r="C3690" s="14" t="s">
        <v>299</v>
      </c>
      <c r="D3690" s="13">
        <v>228.28282828282829</v>
      </c>
      <c r="E3690" s="10">
        <f t="shared" si="383"/>
        <v>289.91919191919192</v>
      </c>
      <c r="F3690" s="11">
        <f t="shared" si="384"/>
        <v>71909.090909090912</v>
      </c>
      <c r="G3690" s="11">
        <f t="shared" si="385"/>
        <v>91324.545454545456</v>
      </c>
    </row>
    <row r="3691" spans="1:7" x14ac:dyDescent="0.2">
      <c r="A3691" s="45" t="s">
        <v>6636</v>
      </c>
      <c r="B3691" s="24" t="s">
        <v>6637</v>
      </c>
      <c r="C3691" s="14" t="s">
        <v>299</v>
      </c>
      <c r="D3691" s="13">
        <v>1661.3275613275614</v>
      </c>
      <c r="E3691" s="10">
        <f t="shared" si="383"/>
        <v>2109.8860028860031</v>
      </c>
      <c r="F3691" s="11">
        <f t="shared" si="384"/>
        <v>523318.18181818182</v>
      </c>
      <c r="G3691" s="11">
        <f t="shared" si="385"/>
        <v>664614.09090909094</v>
      </c>
    </row>
    <row r="3692" spans="1:7" x14ac:dyDescent="0.2">
      <c r="A3692" s="45" t="s">
        <v>6638</v>
      </c>
      <c r="B3692" s="24" t="s">
        <v>6639</v>
      </c>
      <c r="C3692" s="14" t="s">
        <v>299</v>
      </c>
      <c r="D3692" s="13">
        <v>1542.7128427128428</v>
      </c>
      <c r="E3692" s="10">
        <f t="shared" si="383"/>
        <v>1959.2453102453103</v>
      </c>
      <c r="F3692" s="11">
        <f t="shared" si="384"/>
        <v>485954.54545454547</v>
      </c>
      <c r="G3692" s="11">
        <f t="shared" si="385"/>
        <v>617162.27272727271</v>
      </c>
    </row>
    <row r="3693" spans="1:7" x14ac:dyDescent="0.2">
      <c r="A3693" s="45" t="s">
        <v>6640</v>
      </c>
      <c r="B3693" s="24" t="s">
        <v>6641</v>
      </c>
      <c r="C3693" s="14" t="s">
        <v>299</v>
      </c>
      <c r="D3693" s="13">
        <v>1743.7229437229439</v>
      </c>
      <c r="E3693" s="10">
        <f t="shared" si="383"/>
        <v>2214.5281385281387</v>
      </c>
      <c r="F3693" s="11">
        <f t="shared" si="384"/>
        <v>549272.72727272729</v>
      </c>
      <c r="G3693" s="11">
        <f t="shared" si="385"/>
        <v>697576.36363636365</v>
      </c>
    </row>
    <row r="3694" spans="1:7" x14ac:dyDescent="0.2">
      <c r="A3694" s="45" t="s">
        <v>6642</v>
      </c>
      <c r="B3694" s="24" t="s">
        <v>6643</v>
      </c>
      <c r="C3694" s="14" t="s">
        <v>299</v>
      </c>
      <c r="D3694" s="13">
        <v>1670.4184704184702</v>
      </c>
      <c r="E3694" s="10">
        <f t="shared" si="383"/>
        <v>2121.4314574314571</v>
      </c>
      <c r="F3694" s="11">
        <f t="shared" si="384"/>
        <v>526181.81818181812</v>
      </c>
      <c r="G3694" s="11">
        <f t="shared" si="385"/>
        <v>668250.90909090906</v>
      </c>
    </row>
    <row r="3695" spans="1:7" x14ac:dyDescent="0.2">
      <c r="A3695" s="45" t="s">
        <v>6644</v>
      </c>
      <c r="B3695" s="24" t="s">
        <v>6645</v>
      </c>
      <c r="C3695" s="14" t="s">
        <v>299</v>
      </c>
      <c r="D3695" s="13">
        <v>1433.1890331890334</v>
      </c>
      <c r="E3695" s="10">
        <f t="shared" si="383"/>
        <v>1820.1500721500724</v>
      </c>
      <c r="F3695" s="11">
        <f t="shared" si="384"/>
        <v>451454.54545454553</v>
      </c>
      <c r="G3695" s="11">
        <f t="shared" si="385"/>
        <v>573347.27272727282</v>
      </c>
    </row>
    <row r="3696" spans="1:7" x14ac:dyDescent="0.2">
      <c r="A3696" s="45" t="s">
        <v>6646</v>
      </c>
      <c r="B3696" s="24" t="s">
        <v>6647</v>
      </c>
      <c r="C3696" s="14" t="s">
        <v>299</v>
      </c>
      <c r="D3696" s="13">
        <v>282.97258297258298</v>
      </c>
      <c r="E3696" s="10">
        <f t="shared" si="383"/>
        <v>359.37518037518038</v>
      </c>
      <c r="F3696" s="11">
        <f t="shared" si="384"/>
        <v>89136.363636363647</v>
      </c>
      <c r="G3696" s="11">
        <f t="shared" si="385"/>
        <v>113203.18181818184</v>
      </c>
    </row>
    <row r="3697" spans="1:7" x14ac:dyDescent="0.2">
      <c r="A3697" s="45" t="s">
        <v>6648</v>
      </c>
      <c r="B3697" s="24" t="s">
        <v>6649</v>
      </c>
      <c r="C3697" s="14" t="s">
        <v>299</v>
      </c>
      <c r="D3697" s="13">
        <v>1360.4617604617606</v>
      </c>
      <c r="E3697" s="10">
        <f t="shared" si="383"/>
        <v>1727.786435786436</v>
      </c>
      <c r="F3697" s="11">
        <f t="shared" si="384"/>
        <v>428545.45454545459</v>
      </c>
      <c r="G3697" s="11">
        <f t="shared" si="385"/>
        <v>544252.72727272729</v>
      </c>
    </row>
    <row r="3698" spans="1:7" x14ac:dyDescent="0.2">
      <c r="A3698" s="45" t="s">
        <v>6650</v>
      </c>
      <c r="B3698" s="24" t="s">
        <v>6651</v>
      </c>
      <c r="C3698" s="14" t="s">
        <v>1457</v>
      </c>
      <c r="D3698" s="13">
        <v>33.189033189033189</v>
      </c>
      <c r="E3698" s="10">
        <f t="shared" si="383"/>
        <v>42.150072150072148</v>
      </c>
      <c r="F3698" s="11">
        <f t="shared" si="384"/>
        <v>10454.545454545454</v>
      </c>
      <c r="G3698" s="11">
        <f t="shared" si="385"/>
        <v>13277.272727272726</v>
      </c>
    </row>
    <row r="3699" spans="1:7" x14ac:dyDescent="0.2">
      <c r="A3699" s="45" t="s">
        <v>6652</v>
      </c>
      <c r="B3699" s="24" t="s">
        <v>6653</v>
      </c>
      <c r="C3699" s="14" t="s">
        <v>400</v>
      </c>
      <c r="D3699" s="13">
        <v>34.05483405483406</v>
      </c>
      <c r="E3699" s="10">
        <f t="shared" si="383"/>
        <v>43.249639249639259</v>
      </c>
      <c r="F3699" s="11">
        <f t="shared" si="384"/>
        <v>10727.27272727273</v>
      </c>
      <c r="G3699" s="11">
        <f t="shared" si="385"/>
        <v>13623.636363636368</v>
      </c>
    </row>
    <row r="3700" spans="1:7" x14ac:dyDescent="0.2">
      <c r="A3700" s="45" t="s">
        <v>6654</v>
      </c>
      <c r="B3700" s="24" t="s">
        <v>6655</v>
      </c>
      <c r="C3700" s="14" t="s">
        <v>400</v>
      </c>
      <c r="D3700" s="13">
        <v>34.05483405483406</v>
      </c>
      <c r="E3700" s="10">
        <f t="shared" si="383"/>
        <v>43.249639249639259</v>
      </c>
      <c r="F3700" s="11">
        <f t="shared" si="384"/>
        <v>10727.27272727273</v>
      </c>
      <c r="G3700" s="11">
        <f t="shared" si="385"/>
        <v>13623.636363636368</v>
      </c>
    </row>
    <row r="3701" spans="1:7" x14ac:dyDescent="0.2">
      <c r="A3701" s="45" t="s">
        <v>6656</v>
      </c>
      <c r="B3701" s="24" t="s">
        <v>6657</v>
      </c>
      <c r="C3701" s="14" t="s">
        <v>400</v>
      </c>
      <c r="D3701" s="13">
        <v>34.05483405483406</v>
      </c>
      <c r="E3701" s="10">
        <f t="shared" si="383"/>
        <v>43.249639249639259</v>
      </c>
      <c r="F3701" s="11">
        <f t="shared" si="384"/>
        <v>10727.27272727273</v>
      </c>
      <c r="G3701" s="11">
        <f t="shared" si="385"/>
        <v>13623.636363636368</v>
      </c>
    </row>
    <row r="3702" spans="1:7" x14ac:dyDescent="0.2">
      <c r="A3702" s="45" t="s">
        <v>6658</v>
      </c>
      <c r="B3702" s="24" t="s">
        <v>6659</v>
      </c>
      <c r="C3702" s="14" t="s">
        <v>400</v>
      </c>
      <c r="D3702" s="13">
        <v>34.05483405483406</v>
      </c>
      <c r="E3702" s="10">
        <f t="shared" si="383"/>
        <v>43.249639249639259</v>
      </c>
      <c r="F3702" s="11">
        <f t="shared" si="384"/>
        <v>10727.27272727273</v>
      </c>
      <c r="G3702" s="11">
        <f t="shared" si="385"/>
        <v>13623.636363636368</v>
      </c>
    </row>
    <row r="3703" spans="1:7" x14ac:dyDescent="0.2">
      <c r="A3703" s="45" t="s">
        <v>6660</v>
      </c>
      <c r="B3703" s="24" t="s">
        <v>6661</v>
      </c>
      <c r="C3703" s="14" t="s">
        <v>400</v>
      </c>
      <c r="D3703" s="13">
        <v>34.05483405483406</v>
      </c>
      <c r="E3703" s="10">
        <f t="shared" si="383"/>
        <v>43.249639249639259</v>
      </c>
      <c r="F3703" s="11">
        <f t="shared" si="384"/>
        <v>10727.27272727273</v>
      </c>
      <c r="G3703" s="11">
        <f t="shared" si="385"/>
        <v>13623.636363636368</v>
      </c>
    </row>
    <row r="3704" spans="1:7" x14ac:dyDescent="0.2">
      <c r="A3704" s="45" t="s">
        <v>6662</v>
      </c>
      <c r="B3704" s="24" t="s">
        <v>6663</v>
      </c>
      <c r="C3704" s="14" t="s">
        <v>400</v>
      </c>
      <c r="D3704" s="13">
        <v>34.05483405483406</v>
      </c>
      <c r="E3704" s="10">
        <f t="shared" si="383"/>
        <v>43.249639249639259</v>
      </c>
      <c r="F3704" s="11">
        <f t="shared" si="384"/>
        <v>10727.27272727273</v>
      </c>
      <c r="G3704" s="11">
        <f t="shared" si="385"/>
        <v>13623.636363636368</v>
      </c>
    </row>
    <row r="3705" spans="1:7" x14ac:dyDescent="0.2">
      <c r="A3705" s="45" t="s">
        <v>6664</v>
      </c>
      <c r="B3705" s="24" t="s">
        <v>6665</v>
      </c>
      <c r="C3705" s="14" t="s">
        <v>400</v>
      </c>
      <c r="D3705" s="13">
        <v>34.05483405483406</v>
      </c>
      <c r="E3705" s="10">
        <f t="shared" si="383"/>
        <v>43.249639249639259</v>
      </c>
      <c r="F3705" s="11">
        <f t="shared" si="384"/>
        <v>10727.27272727273</v>
      </c>
      <c r="G3705" s="11">
        <f t="shared" si="385"/>
        <v>13623.636363636368</v>
      </c>
    </row>
    <row r="3706" spans="1:7" x14ac:dyDescent="0.2">
      <c r="A3706" s="45" t="s">
        <v>6666</v>
      </c>
      <c r="B3706" s="24" t="s">
        <v>6667</v>
      </c>
      <c r="C3706" s="14" t="s">
        <v>400</v>
      </c>
      <c r="D3706" s="13">
        <v>34.05483405483406</v>
      </c>
      <c r="E3706" s="10">
        <f t="shared" ref="E3706:E3716" si="386">D3706*$E$1</f>
        <v>43.249639249639259</v>
      </c>
      <c r="F3706" s="11">
        <f t="shared" ref="F3706:F3716" si="387">D3706*$F$1</f>
        <v>10727.27272727273</v>
      </c>
      <c r="G3706" s="11">
        <f t="shared" ref="G3706:G3716" si="388">F3706*$G$1</f>
        <v>13623.636363636368</v>
      </c>
    </row>
    <row r="3707" spans="1:7" x14ac:dyDescent="0.2">
      <c r="A3707" s="45" t="s">
        <v>6668</v>
      </c>
      <c r="B3707" s="24" t="s">
        <v>6669</v>
      </c>
      <c r="C3707" s="14" t="s">
        <v>400</v>
      </c>
      <c r="D3707" s="13">
        <v>34.05483405483406</v>
      </c>
      <c r="E3707" s="10">
        <f t="shared" si="386"/>
        <v>43.249639249639259</v>
      </c>
      <c r="F3707" s="11">
        <f t="shared" si="387"/>
        <v>10727.27272727273</v>
      </c>
      <c r="G3707" s="11">
        <f t="shared" si="388"/>
        <v>13623.636363636368</v>
      </c>
    </row>
    <row r="3708" spans="1:7" x14ac:dyDescent="0.2">
      <c r="A3708" s="45" t="s">
        <v>6670</v>
      </c>
      <c r="B3708" s="24" t="s">
        <v>6671</v>
      </c>
      <c r="C3708" s="14" t="s">
        <v>400</v>
      </c>
      <c r="D3708" s="13">
        <v>34.05483405483406</v>
      </c>
      <c r="E3708" s="10">
        <f t="shared" si="386"/>
        <v>43.249639249639259</v>
      </c>
      <c r="F3708" s="11">
        <f t="shared" si="387"/>
        <v>10727.27272727273</v>
      </c>
      <c r="G3708" s="11">
        <f t="shared" si="388"/>
        <v>13623.636363636368</v>
      </c>
    </row>
    <row r="3709" spans="1:7" x14ac:dyDescent="0.2">
      <c r="A3709" s="45" t="s">
        <v>6672</v>
      </c>
      <c r="B3709" s="24" t="s">
        <v>6673</v>
      </c>
      <c r="C3709" s="14" t="s">
        <v>400</v>
      </c>
      <c r="D3709" s="13">
        <v>34.05483405483406</v>
      </c>
      <c r="E3709" s="10">
        <f t="shared" si="386"/>
        <v>43.249639249639259</v>
      </c>
      <c r="F3709" s="11">
        <f t="shared" si="387"/>
        <v>10727.27272727273</v>
      </c>
      <c r="G3709" s="11">
        <f t="shared" si="388"/>
        <v>13623.636363636368</v>
      </c>
    </row>
    <row r="3710" spans="1:7" x14ac:dyDescent="0.2">
      <c r="A3710" s="45" t="s">
        <v>6674</v>
      </c>
      <c r="B3710" s="24" t="s">
        <v>6675</v>
      </c>
      <c r="C3710" s="14" t="s">
        <v>400</v>
      </c>
      <c r="D3710" s="13">
        <v>34.05483405483406</v>
      </c>
      <c r="E3710" s="10">
        <f t="shared" si="386"/>
        <v>43.249639249639259</v>
      </c>
      <c r="F3710" s="11">
        <f t="shared" si="387"/>
        <v>10727.27272727273</v>
      </c>
      <c r="G3710" s="11">
        <f t="shared" si="388"/>
        <v>13623.636363636368</v>
      </c>
    </row>
    <row r="3711" spans="1:7" x14ac:dyDescent="0.2">
      <c r="A3711" s="45" t="s">
        <v>6676</v>
      </c>
      <c r="B3711" s="24" t="s">
        <v>6677</v>
      </c>
      <c r="C3711" s="14" t="s">
        <v>400</v>
      </c>
      <c r="D3711" s="13">
        <v>34.05483405483406</v>
      </c>
      <c r="E3711" s="10">
        <f t="shared" si="386"/>
        <v>43.249639249639259</v>
      </c>
      <c r="F3711" s="11">
        <f t="shared" si="387"/>
        <v>10727.27272727273</v>
      </c>
      <c r="G3711" s="11">
        <f t="shared" si="388"/>
        <v>13623.636363636368</v>
      </c>
    </row>
    <row r="3712" spans="1:7" x14ac:dyDescent="0.2">
      <c r="A3712" s="45" t="s">
        <v>6678</v>
      </c>
      <c r="B3712" s="24" t="s">
        <v>6679</v>
      </c>
      <c r="C3712" s="14" t="s">
        <v>400</v>
      </c>
      <c r="D3712" s="13">
        <v>34.05483405483406</v>
      </c>
      <c r="E3712" s="10">
        <f t="shared" si="386"/>
        <v>43.249639249639259</v>
      </c>
      <c r="F3712" s="11">
        <f t="shared" si="387"/>
        <v>10727.27272727273</v>
      </c>
      <c r="G3712" s="11">
        <f t="shared" si="388"/>
        <v>13623.636363636368</v>
      </c>
    </row>
    <row r="3713" spans="1:7" x14ac:dyDescent="0.2">
      <c r="A3713" s="45" t="s">
        <v>6680</v>
      </c>
      <c r="B3713" s="24" t="s">
        <v>6681</v>
      </c>
      <c r="C3713" s="14" t="s">
        <v>400</v>
      </c>
      <c r="D3713" s="13">
        <v>34.05483405483406</v>
      </c>
      <c r="E3713" s="10">
        <f t="shared" si="386"/>
        <v>43.249639249639259</v>
      </c>
      <c r="F3713" s="11">
        <f t="shared" si="387"/>
        <v>10727.27272727273</v>
      </c>
      <c r="G3713" s="11">
        <f t="shared" si="388"/>
        <v>13623.636363636368</v>
      </c>
    </row>
    <row r="3714" spans="1:7" x14ac:dyDescent="0.2">
      <c r="A3714" s="45" t="s">
        <v>6682</v>
      </c>
      <c r="B3714" s="24" t="s">
        <v>6683</v>
      </c>
      <c r="C3714" s="14" t="s">
        <v>400</v>
      </c>
      <c r="D3714" s="13">
        <v>34.05483405483406</v>
      </c>
      <c r="E3714" s="10">
        <f t="shared" si="386"/>
        <v>43.249639249639259</v>
      </c>
      <c r="F3714" s="11">
        <f t="shared" si="387"/>
        <v>10727.27272727273</v>
      </c>
      <c r="G3714" s="11">
        <f t="shared" si="388"/>
        <v>13623.636363636368</v>
      </c>
    </row>
    <row r="3715" spans="1:7" x14ac:dyDescent="0.2">
      <c r="A3715" s="45" t="s">
        <v>6684</v>
      </c>
      <c r="B3715" s="24" t="s">
        <v>6685</v>
      </c>
      <c r="C3715" s="14" t="s">
        <v>400</v>
      </c>
      <c r="D3715" s="13">
        <v>34.05483405483406</v>
      </c>
      <c r="E3715" s="10">
        <f t="shared" si="386"/>
        <v>43.249639249639259</v>
      </c>
      <c r="F3715" s="11">
        <f t="shared" si="387"/>
        <v>10727.27272727273</v>
      </c>
      <c r="G3715" s="11">
        <f t="shared" si="388"/>
        <v>13623.636363636368</v>
      </c>
    </row>
    <row r="3716" spans="1:7" x14ac:dyDescent="0.2">
      <c r="A3716" s="45" t="s">
        <v>6686</v>
      </c>
      <c r="B3716" s="24" t="s">
        <v>6687</v>
      </c>
      <c r="C3716" s="14" t="s">
        <v>400</v>
      </c>
      <c r="D3716" s="13">
        <v>34.05483405483406</v>
      </c>
      <c r="E3716" s="10">
        <f t="shared" si="386"/>
        <v>43.249639249639259</v>
      </c>
      <c r="F3716" s="11">
        <f t="shared" si="387"/>
        <v>10727.27272727273</v>
      </c>
      <c r="G3716" s="11">
        <f t="shared" si="388"/>
        <v>13623.636363636368</v>
      </c>
    </row>
    <row r="3717" spans="1:7" x14ac:dyDescent="0.2">
      <c r="A3717" s="46" t="s">
        <v>6629</v>
      </c>
      <c r="B3717" s="25"/>
      <c r="D3717" s="12"/>
      <c r="E3717" s="8"/>
      <c r="F3717" s="9"/>
      <c r="G3717" s="9"/>
    </row>
    <row r="3718" spans="1:7" x14ac:dyDescent="0.2">
      <c r="A3718" s="45" t="s">
        <v>6688</v>
      </c>
      <c r="B3718" s="24" t="s">
        <v>6689</v>
      </c>
      <c r="C3718" s="14" t="s">
        <v>400</v>
      </c>
      <c r="D3718" s="13">
        <v>34.05483405483406</v>
      </c>
      <c r="E3718" s="10">
        <f t="shared" ref="E3706:E3769" si="389">D3718*$E$1</f>
        <v>43.249639249639259</v>
      </c>
      <c r="F3718" s="11">
        <f t="shared" ref="F3706:F3769" si="390">D3718*$F$1</f>
        <v>10727.27272727273</v>
      </c>
      <c r="G3718" s="11">
        <f t="shared" ref="G3706:G3769" si="391">F3718*$G$1</f>
        <v>13623.636363636368</v>
      </c>
    </row>
    <row r="3719" spans="1:7" x14ac:dyDescent="0.2">
      <c r="A3719" s="45" t="s">
        <v>6690</v>
      </c>
      <c r="B3719" s="24" t="s">
        <v>6691</v>
      </c>
      <c r="C3719" s="14" t="s">
        <v>400</v>
      </c>
      <c r="D3719" s="13">
        <v>34.05483405483406</v>
      </c>
      <c r="E3719" s="10">
        <f t="shared" si="389"/>
        <v>43.249639249639259</v>
      </c>
      <c r="F3719" s="11">
        <f t="shared" si="390"/>
        <v>10727.27272727273</v>
      </c>
      <c r="G3719" s="11">
        <f t="shared" si="391"/>
        <v>13623.636363636368</v>
      </c>
    </row>
    <row r="3720" spans="1:7" x14ac:dyDescent="0.2">
      <c r="A3720" s="45" t="s">
        <v>6692</v>
      </c>
      <c r="B3720" s="24" t="s">
        <v>6693</v>
      </c>
      <c r="C3720" s="14" t="s">
        <v>400</v>
      </c>
      <c r="D3720" s="13">
        <v>34.05483405483406</v>
      </c>
      <c r="E3720" s="10">
        <f t="shared" si="389"/>
        <v>43.249639249639259</v>
      </c>
      <c r="F3720" s="11">
        <f t="shared" si="390"/>
        <v>10727.27272727273</v>
      </c>
      <c r="G3720" s="11">
        <f t="shared" si="391"/>
        <v>13623.636363636368</v>
      </c>
    </row>
    <row r="3721" spans="1:7" x14ac:dyDescent="0.2">
      <c r="A3721" s="45" t="s">
        <v>6694</v>
      </c>
      <c r="B3721" s="24" t="s">
        <v>6695</v>
      </c>
      <c r="C3721" s="14" t="s">
        <v>400</v>
      </c>
      <c r="D3721" s="13">
        <v>34.05483405483406</v>
      </c>
      <c r="E3721" s="10">
        <f t="shared" si="389"/>
        <v>43.249639249639259</v>
      </c>
      <c r="F3721" s="11">
        <f t="shared" si="390"/>
        <v>10727.27272727273</v>
      </c>
      <c r="G3721" s="11">
        <f t="shared" si="391"/>
        <v>13623.636363636368</v>
      </c>
    </row>
    <row r="3722" spans="1:7" x14ac:dyDescent="0.2">
      <c r="A3722" s="45" t="s">
        <v>6696</v>
      </c>
      <c r="B3722" s="24" t="s">
        <v>6697</v>
      </c>
      <c r="C3722" s="14" t="s">
        <v>400</v>
      </c>
      <c r="D3722" s="13">
        <v>34.05483405483406</v>
      </c>
      <c r="E3722" s="10">
        <f t="shared" si="389"/>
        <v>43.249639249639259</v>
      </c>
      <c r="F3722" s="11">
        <f t="shared" si="390"/>
        <v>10727.27272727273</v>
      </c>
      <c r="G3722" s="11">
        <f t="shared" si="391"/>
        <v>13623.636363636368</v>
      </c>
    </row>
    <row r="3723" spans="1:7" x14ac:dyDescent="0.2">
      <c r="A3723" s="45" t="s">
        <v>6698</v>
      </c>
      <c r="B3723" s="24" t="s">
        <v>6699</v>
      </c>
      <c r="C3723" s="14" t="s">
        <v>400</v>
      </c>
      <c r="D3723" s="13">
        <v>34.05483405483406</v>
      </c>
      <c r="E3723" s="10">
        <f t="shared" si="389"/>
        <v>43.249639249639259</v>
      </c>
      <c r="F3723" s="11">
        <f t="shared" si="390"/>
        <v>10727.27272727273</v>
      </c>
      <c r="G3723" s="11">
        <f t="shared" si="391"/>
        <v>13623.636363636368</v>
      </c>
    </row>
    <row r="3724" spans="1:7" x14ac:dyDescent="0.2">
      <c r="A3724" s="45" t="s">
        <v>6700</v>
      </c>
      <c r="B3724" s="24" t="s">
        <v>6701</v>
      </c>
      <c r="C3724" s="14" t="s">
        <v>400</v>
      </c>
      <c r="D3724" s="13">
        <v>34.05483405483406</v>
      </c>
      <c r="E3724" s="10">
        <f t="shared" si="389"/>
        <v>43.249639249639259</v>
      </c>
      <c r="F3724" s="11">
        <f t="shared" si="390"/>
        <v>10727.27272727273</v>
      </c>
      <c r="G3724" s="11">
        <f t="shared" si="391"/>
        <v>13623.636363636368</v>
      </c>
    </row>
    <row r="3725" spans="1:7" x14ac:dyDescent="0.2">
      <c r="A3725" s="45" t="s">
        <v>6702</v>
      </c>
      <c r="B3725" s="24" t="s">
        <v>6703</v>
      </c>
      <c r="C3725" s="14" t="s">
        <v>400</v>
      </c>
      <c r="D3725" s="13">
        <v>34.05483405483406</v>
      </c>
      <c r="E3725" s="10">
        <f t="shared" si="389"/>
        <v>43.249639249639259</v>
      </c>
      <c r="F3725" s="11">
        <f t="shared" si="390"/>
        <v>10727.27272727273</v>
      </c>
      <c r="G3725" s="11">
        <f t="shared" si="391"/>
        <v>13623.636363636368</v>
      </c>
    </row>
    <row r="3726" spans="1:7" x14ac:dyDescent="0.2">
      <c r="A3726" s="45" t="s">
        <v>6704</v>
      </c>
      <c r="B3726" s="24" t="s">
        <v>6705</v>
      </c>
      <c r="C3726" s="14" t="s">
        <v>400</v>
      </c>
      <c r="D3726" s="13">
        <v>34.05483405483406</v>
      </c>
      <c r="E3726" s="10">
        <f t="shared" si="389"/>
        <v>43.249639249639259</v>
      </c>
      <c r="F3726" s="11">
        <f t="shared" si="390"/>
        <v>10727.27272727273</v>
      </c>
      <c r="G3726" s="11">
        <f t="shared" si="391"/>
        <v>13623.636363636368</v>
      </c>
    </row>
    <row r="3727" spans="1:7" x14ac:dyDescent="0.2">
      <c r="A3727" s="45" t="s">
        <v>6706</v>
      </c>
      <c r="B3727" s="24" t="s">
        <v>6707</v>
      </c>
      <c r="C3727" s="14" t="s">
        <v>400</v>
      </c>
      <c r="D3727" s="13">
        <v>34.05483405483406</v>
      </c>
      <c r="E3727" s="10">
        <f t="shared" si="389"/>
        <v>43.249639249639259</v>
      </c>
      <c r="F3727" s="11">
        <f t="shared" si="390"/>
        <v>10727.27272727273</v>
      </c>
      <c r="G3727" s="11">
        <f t="shared" si="391"/>
        <v>13623.636363636368</v>
      </c>
    </row>
    <row r="3728" spans="1:7" x14ac:dyDescent="0.2">
      <c r="A3728" s="45" t="s">
        <v>6708</v>
      </c>
      <c r="B3728" s="24" t="s">
        <v>6709</v>
      </c>
      <c r="C3728" s="14" t="s">
        <v>400</v>
      </c>
      <c r="D3728" s="13">
        <v>34.05483405483406</v>
      </c>
      <c r="E3728" s="10">
        <f t="shared" si="389"/>
        <v>43.249639249639259</v>
      </c>
      <c r="F3728" s="11">
        <f t="shared" si="390"/>
        <v>10727.27272727273</v>
      </c>
      <c r="G3728" s="11">
        <f t="shared" si="391"/>
        <v>13623.636363636368</v>
      </c>
    </row>
    <row r="3729" spans="1:7" x14ac:dyDescent="0.2">
      <c r="A3729" s="45" t="s">
        <v>6710</v>
      </c>
      <c r="B3729" s="24" t="s">
        <v>6711</v>
      </c>
      <c r="C3729" s="14" t="s">
        <v>400</v>
      </c>
      <c r="D3729" s="13">
        <v>34.05483405483406</v>
      </c>
      <c r="E3729" s="10">
        <f t="shared" si="389"/>
        <v>43.249639249639259</v>
      </c>
      <c r="F3729" s="11">
        <f t="shared" si="390"/>
        <v>10727.27272727273</v>
      </c>
      <c r="G3729" s="11">
        <f t="shared" si="391"/>
        <v>13623.636363636368</v>
      </c>
    </row>
    <row r="3730" spans="1:7" x14ac:dyDescent="0.2">
      <c r="A3730" s="45" t="s">
        <v>6712</v>
      </c>
      <c r="B3730" s="24" t="s">
        <v>6713</v>
      </c>
      <c r="C3730" s="14" t="s">
        <v>400</v>
      </c>
      <c r="D3730" s="13">
        <v>34.05483405483406</v>
      </c>
      <c r="E3730" s="10">
        <f t="shared" si="389"/>
        <v>43.249639249639259</v>
      </c>
      <c r="F3730" s="11">
        <f t="shared" si="390"/>
        <v>10727.27272727273</v>
      </c>
      <c r="G3730" s="11">
        <f t="shared" si="391"/>
        <v>13623.636363636368</v>
      </c>
    </row>
    <row r="3731" spans="1:7" x14ac:dyDescent="0.2">
      <c r="A3731" s="45" t="s">
        <v>6714</v>
      </c>
      <c r="B3731" s="24" t="s">
        <v>6715</v>
      </c>
      <c r="C3731" s="14" t="s">
        <v>400</v>
      </c>
      <c r="D3731" s="13">
        <v>34.05483405483406</v>
      </c>
      <c r="E3731" s="10">
        <f t="shared" si="389"/>
        <v>43.249639249639259</v>
      </c>
      <c r="F3731" s="11">
        <f t="shared" si="390"/>
        <v>10727.27272727273</v>
      </c>
      <c r="G3731" s="11">
        <f t="shared" si="391"/>
        <v>13623.636363636368</v>
      </c>
    </row>
    <row r="3732" spans="1:7" x14ac:dyDescent="0.2">
      <c r="A3732" s="45" t="s">
        <v>6716</v>
      </c>
      <c r="B3732" s="24" t="s">
        <v>6717</v>
      </c>
      <c r="C3732" s="14" t="s">
        <v>400</v>
      </c>
      <c r="D3732" s="13">
        <v>34.05483405483406</v>
      </c>
      <c r="E3732" s="10">
        <f t="shared" si="389"/>
        <v>43.249639249639259</v>
      </c>
      <c r="F3732" s="11">
        <f t="shared" si="390"/>
        <v>10727.27272727273</v>
      </c>
      <c r="G3732" s="11">
        <f t="shared" si="391"/>
        <v>13623.636363636368</v>
      </c>
    </row>
    <row r="3733" spans="1:7" x14ac:dyDescent="0.2">
      <c r="A3733" s="45" t="s">
        <v>6718</v>
      </c>
      <c r="B3733" s="24" t="s">
        <v>6719</v>
      </c>
      <c r="C3733" s="14" t="s">
        <v>400</v>
      </c>
      <c r="D3733" s="13">
        <v>34.05483405483406</v>
      </c>
      <c r="E3733" s="10">
        <f t="shared" si="389"/>
        <v>43.249639249639259</v>
      </c>
      <c r="F3733" s="11">
        <f t="shared" si="390"/>
        <v>10727.27272727273</v>
      </c>
      <c r="G3733" s="11">
        <f t="shared" si="391"/>
        <v>13623.636363636368</v>
      </c>
    </row>
    <row r="3734" spans="1:7" x14ac:dyDescent="0.2">
      <c r="A3734" s="45" t="s">
        <v>6720</v>
      </c>
      <c r="B3734" s="24" t="s">
        <v>6721</v>
      </c>
      <c r="C3734" s="14" t="s">
        <v>400</v>
      </c>
      <c r="D3734" s="13">
        <v>34.05483405483406</v>
      </c>
      <c r="E3734" s="10">
        <f t="shared" si="389"/>
        <v>43.249639249639259</v>
      </c>
      <c r="F3734" s="11">
        <f t="shared" si="390"/>
        <v>10727.27272727273</v>
      </c>
      <c r="G3734" s="11">
        <f t="shared" si="391"/>
        <v>13623.636363636368</v>
      </c>
    </row>
    <row r="3735" spans="1:7" x14ac:dyDescent="0.2">
      <c r="A3735" s="45" t="s">
        <v>6722</v>
      </c>
      <c r="B3735" s="24" t="s">
        <v>6723</v>
      </c>
      <c r="C3735" s="14" t="s">
        <v>400</v>
      </c>
      <c r="D3735" s="13">
        <v>34.05483405483406</v>
      </c>
      <c r="E3735" s="10">
        <f t="shared" si="389"/>
        <v>43.249639249639259</v>
      </c>
      <c r="F3735" s="11">
        <f t="shared" si="390"/>
        <v>10727.27272727273</v>
      </c>
      <c r="G3735" s="11">
        <f t="shared" si="391"/>
        <v>13623.636363636368</v>
      </c>
    </row>
    <row r="3736" spans="1:7" x14ac:dyDescent="0.2">
      <c r="A3736" s="45" t="s">
        <v>6724</v>
      </c>
      <c r="B3736" s="24" t="s">
        <v>6725</v>
      </c>
      <c r="C3736" s="14" t="s">
        <v>400</v>
      </c>
      <c r="D3736" s="13">
        <v>34.05483405483406</v>
      </c>
      <c r="E3736" s="10">
        <f t="shared" si="389"/>
        <v>43.249639249639259</v>
      </c>
      <c r="F3736" s="11">
        <f t="shared" si="390"/>
        <v>10727.27272727273</v>
      </c>
      <c r="G3736" s="11">
        <f t="shared" si="391"/>
        <v>13623.636363636368</v>
      </c>
    </row>
    <row r="3737" spans="1:7" x14ac:dyDescent="0.2">
      <c r="A3737" s="45" t="s">
        <v>6726</v>
      </c>
      <c r="B3737" s="24" t="s">
        <v>6727</v>
      </c>
      <c r="C3737" s="14" t="s">
        <v>400</v>
      </c>
      <c r="D3737" s="13">
        <v>34.05483405483406</v>
      </c>
      <c r="E3737" s="10">
        <f t="shared" si="389"/>
        <v>43.249639249639259</v>
      </c>
      <c r="F3737" s="11">
        <f t="shared" si="390"/>
        <v>10727.27272727273</v>
      </c>
      <c r="G3737" s="11">
        <f t="shared" si="391"/>
        <v>13623.636363636368</v>
      </c>
    </row>
    <row r="3738" spans="1:7" x14ac:dyDescent="0.2">
      <c r="A3738" s="45" t="s">
        <v>6728</v>
      </c>
      <c r="B3738" s="24" t="s">
        <v>6729</v>
      </c>
      <c r="C3738" s="14" t="s">
        <v>400</v>
      </c>
      <c r="D3738" s="13">
        <v>34.05483405483406</v>
      </c>
      <c r="E3738" s="10">
        <f t="shared" si="389"/>
        <v>43.249639249639259</v>
      </c>
      <c r="F3738" s="11">
        <f t="shared" si="390"/>
        <v>10727.27272727273</v>
      </c>
      <c r="G3738" s="11">
        <f t="shared" si="391"/>
        <v>13623.636363636368</v>
      </c>
    </row>
    <row r="3739" spans="1:7" x14ac:dyDescent="0.2">
      <c r="A3739" s="45" t="s">
        <v>6730</v>
      </c>
      <c r="B3739" s="24" t="s">
        <v>6731</v>
      </c>
      <c r="C3739" s="14" t="s">
        <v>400</v>
      </c>
      <c r="D3739" s="13">
        <v>34.05483405483406</v>
      </c>
      <c r="E3739" s="10">
        <f t="shared" si="389"/>
        <v>43.249639249639259</v>
      </c>
      <c r="F3739" s="11">
        <f t="shared" si="390"/>
        <v>10727.27272727273</v>
      </c>
      <c r="G3739" s="11">
        <f t="shared" si="391"/>
        <v>13623.636363636368</v>
      </c>
    </row>
    <row r="3740" spans="1:7" x14ac:dyDescent="0.2">
      <c r="A3740" s="45" t="s">
        <v>6732</v>
      </c>
      <c r="B3740" s="24" t="s">
        <v>6733</v>
      </c>
      <c r="C3740" s="14" t="s">
        <v>400</v>
      </c>
      <c r="D3740" s="13">
        <v>34.05483405483406</v>
      </c>
      <c r="E3740" s="10">
        <f t="shared" si="389"/>
        <v>43.249639249639259</v>
      </c>
      <c r="F3740" s="11">
        <f t="shared" si="390"/>
        <v>10727.27272727273</v>
      </c>
      <c r="G3740" s="11">
        <f t="shared" si="391"/>
        <v>13623.636363636368</v>
      </c>
    </row>
    <row r="3741" spans="1:7" x14ac:dyDescent="0.2">
      <c r="A3741" s="45" t="s">
        <v>6734</v>
      </c>
      <c r="B3741" s="24" t="s">
        <v>6735</v>
      </c>
      <c r="C3741" s="14" t="s">
        <v>400</v>
      </c>
      <c r="D3741" s="13">
        <v>34.05483405483406</v>
      </c>
      <c r="E3741" s="10">
        <f t="shared" si="389"/>
        <v>43.249639249639259</v>
      </c>
      <c r="F3741" s="11">
        <f t="shared" si="390"/>
        <v>10727.27272727273</v>
      </c>
      <c r="G3741" s="11">
        <f t="shared" si="391"/>
        <v>13623.636363636368</v>
      </c>
    </row>
    <row r="3742" spans="1:7" x14ac:dyDescent="0.2">
      <c r="A3742" s="45" t="s">
        <v>6736</v>
      </c>
      <c r="B3742" s="24" t="s">
        <v>6737</v>
      </c>
      <c r="C3742" s="14" t="s">
        <v>400</v>
      </c>
      <c r="D3742" s="13">
        <v>34.05483405483406</v>
      </c>
      <c r="E3742" s="10">
        <f t="shared" si="389"/>
        <v>43.249639249639259</v>
      </c>
      <c r="F3742" s="11">
        <f t="shared" si="390"/>
        <v>10727.27272727273</v>
      </c>
      <c r="G3742" s="11">
        <f t="shared" si="391"/>
        <v>13623.636363636368</v>
      </c>
    </row>
    <row r="3743" spans="1:7" x14ac:dyDescent="0.2">
      <c r="A3743" s="45" t="s">
        <v>6738</v>
      </c>
      <c r="B3743" s="24" t="s">
        <v>6739</v>
      </c>
      <c r="C3743" s="14" t="s">
        <v>400</v>
      </c>
      <c r="D3743" s="13">
        <v>34.05483405483406</v>
      </c>
      <c r="E3743" s="10">
        <f t="shared" si="389"/>
        <v>43.249639249639259</v>
      </c>
      <c r="F3743" s="11">
        <f t="shared" si="390"/>
        <v>10727.27272727273</v>
      </c>
      <c r="G3743" s="11">
        <f t="shared" si="391"/>
        <v>13623.636363636368</v>
      </c>
    </row>
    <row r="3744" spans="1:7" x14ac:dyDescent="0.2">
      <c r="A3744" s="45" t="s">
        <v>6740</v>
      </c>
      <c r="B3744" s="24" t="s">
        <v>6741</v>
      </c>
      <c r="C3744" s="14" t="s">
        <v>400</v>
      </c>
      <c r="D3744" s="13">
        <v>34.05483405483406</v>
      </c>
      <c r="E3744" s="10">
        <f t="shared" si="389"/>
        <v>43.249639249639259</v>
      </c>
      <c r="F3744" s="11">
        <f t="shared" si="390"/>
        <v>10727.27272727273</v>
      </c>
      <c r="G3744" s="11">
        <f t="shared" si="391"/>
        <v>13623.636363636368</v>
      </c>
    </row>
    <row r="3745" spans="1:7" x14ac:dyDescent="0.2">
      <c r="A3745" s="45" t="s">
        <v>6742</v>
      </c>
      <c r="B3745" s="24" t="s">
        <v>6743</v>
      </c>
      <c r="C3745" s="14" t="s">
        <v>400</v>
      </c>
      <c r="D3745" s="13">
        <v>34.05483405483406</v>
      </c>
      <c r="E3745" s="10">
        <f t="shared" si="389"/>
        <v>43.249639249639259</v>
      </c>
      <c r="F3745" s="11">
        <f t="shared" si="390"/>
        <v>10727.27272727273</v>
      </c>
      <c r="G3745" s="11">
        <f t="shared" si="391"/>
        <v>13623.636363636368</v>
      </c>
    </row>
    <row r="3746" spans="1:7" x14ac:dyDescent="0.2">
      <c r="A3746" s="45" t="s">
        <v>6744</v>
      </c>
      <c r="B3746" s="24" t="s">
        <v>6745</v>
      </c>
      <c r="C3746" s="14" t="s">
        <v>400</v>
      </c>
      <c r="D3746" s="13">
        <v>34.05483405483406</v>
      </c>
      <c r="E3746" s="10">
        <f t="shared" si="389"/>
        <v>43.249639249639259</v>
      </c>
      <c r="F3746" s="11">
        <f t="shared" si="390"/>
        <v>10727.27272727273</v>
      </c>
      <c r="G3746" s="11">
        <f t="shared" si="391"/>
        <v>13623.636363636368</v>
      </c>
    </row>
    <row r="3747" spans="1:7" x14ac:dyDescent="0.2">
      <c r="A3747" s="45" t="s">
        <v>6746</v>
      </c>
      <c r="B3747" s="24" t="s">
        <v>6747</v>
      </c>
      <c r="C3747" s="14" t="s">
        <v>6748</v>
      </c>
      <c r="D3747" s="13">
        <v>31.601731601731604</v>
      </c>
      <c r="E3747" s="10">
        <f t="shared" si="389"/>
        <v>40.134199134199136</v>
      </c>
      <c r="F3747" s="11">
        <f t="shared" si="390"/>
        <v>9954.5454545454559</v>
      </c>
      <c r="G3747" s="11">
        <f t="shared" si="391"/>
        <v>12642.27272727273</v>
      </c>
    </row>
    <row r="3748" spans="1:7" x14ac:dyDescent="0.2">
      <c r="A3748" s="45" t="s">
        <v>6749</v>
      </c>
      <c r="B3748" s="24" t="s">
        <v>6750</v>
      </c>
      <c r="C3748" s="14" t="s">
        <v>6748</v>
      </c>
      <c r="D3748" s="13">
        <v>31.601731601731604</v>
      </c>
      <c r="E3748" s="10">
        <f t="shared" si="389"/>
        <v>40.134199134199136</v>
      </c>
      <c r="F3748" s="11">
        <f t="shared" si="390"/>
        <v>9954.5454545454559</v>
      </c>
      <c r="G3748" s="11">
        <f t="shared" si="391"/>
        <v>12642.27272727273</v>
      </c>
    </row>
    <row r="3749" spans="1:7" x14ac:dyDescent="0.2">
      <c r="A3749" s="45" t="s">
        <v>6751</v>
      </c>
      <c r="B3749" s="24" t="s">
        <v>6752</v>
      </c>
      <c r="C3749" s="14" t="s">
        <v>6748</v>
      </c>
      <c r="D3749" s="13">
        <v>31.601731601731604</v>
      </c>
      <c r="E3749" s="10">
        <f t="shared" si="389"/>
        <v>40.134199134199136</v>
      </c>
      <c r="F3749" s="11">
        <f t="shared" si="390"/>
        <v>9954.5454545454559</v>
      </c>
      <c r="G3749" s="11">
        <f t="shared" si="391"/>
        <v>12642.27272727273</v>
      </c>
    </row>
    <row r="3750" spans="1:7" x14ac:dyDescent="0.2">
      <c r="A3750" s="45" t="s">
        <v>6753</v>
      </c>
      <c r="B3750" s="24" t="s">
        <v>6754</v>
      </c>
      <c r="C3750" s="14" t="s">
        <v>6748</v>
      </c>
      <c r="D3750" s="13">
        <v>31.601731601731604</v>
      </c>
      <c r="E3750" s="10">
        <f t="shared" si="389"/>
        <v>40.134199134199136</v>
      </c>
      <c r="F3750" s="11">
        <f t="shared" si="390"/>
        <v>9954.5454545454559</v>
      </c>
      <c r="G3750" s="11">
        <f t="shared" si="391"/>
        <v>12642.27272727273</v>
      </c>
    </row>
    <row r="3751" spans="1:7" x14ac:dyDescent="0.2">
      <c r="A3751" s="45" t="s">
        <v>6755</v>
      </c>
      <c r="B3751" s="24" t="s">
        <v>6756</v>
      </c>
      <c r="C3751" s="14" t="s">
        <v>6748</v>
      </c>
      <c r="D3751" s="13">
        <v>31.601731601731604</v>
      </c>
      <c r="E3751" s="10">
        <f t="shared" si="389"/>
        <v>40.134199134199136</v>
      </c>
      <c r="F3751" s="11">
        <f t="shared" si="390"/>
        <v>9954.5454545454559</v>
      </c>
      <c r="G3751" s="11">
        <f t="shared" si="391"/>
        <v>12642.27272727273</v>
      </c>
    </row>
    <row r="3752" spans="1:7" x14ac:dyDescent="0.2">
      <c r="A3752" s="45" t="s">
        <v>6757</v>
      </c>
      <c r="B3752" s="24" t="s">
        <v>6758</v>
      </c>
      <c r="C3752" s="14" t="s">
        <v>6748</v>
      </c>
      <c r="D3752" s="13">
        <v>31.601731601731604</v>
      </c>
      <c r="E3752" s="10">
        <f t="shared" si="389"/>
        <v>40.134199134199136</v>
      </c>
      <c r="F3752" s="11">
        <f t="shared" si="390"/>
        <v>9954.5454545454559</v>
      </c>
      <c r="G3752" s="11">
        <f t="shared" si="391"/>
        <v>12642.27272727273</v>
      </c>
    </row>
    <row r="3753" spans="1:7" x14ac:dyDescent="0.2">
      <c r="A3753" s="45" t="s">
        <v>6759</v>
      </c>
      <c r="B3753" s="24" t="s">
        <v>6760</v>
      </c>
      <c r="C3753" s="14" t="s">
        <v>1917</v>
      </c>
      <c r="D3753" s="13">
        <v>54.689754689754693</v>
      </c>
      <c r="E3753" s="10">
        <f t="shared" si="389"/>
        <v>69.455988455988461</v>
      </c>
      <c r="F3753" s="11">
        <f t="shared" si="390"/>
        <v>17227.272727272728</v>
      </c>
      <c r="G3753" s="11">
        <f t="shared" si="391"/>
        <v>21878.636363636364</v>
      </c>
    </row>
    <row r="3754" spans="1:7" x14ac:dyDescent="0.2">
      <c r="A3754" s="45" t="s">
        <v>6761</v>
      </c>
      <c r="B3754" s="24" t="s">
        <v>5872</v>
      </c>
      <c r="C3754" s="14" t="s">
        <v>1518</v>
      </c>
      <c r="D3754" s="13">
        <v>21.789321789321789</v>
      </c>
      <c r="E3754" s="10">
        <f t="shared" si="389"/>
        <v>27.672438672438673</v>
      </c>
      <c r="F3754" s="11">
        <f t="shared" si="390"/>
        <v>6863.636363636364</v>
      </c>
      <c r="G3754" s="11">
        <f t="shared" si="391"/>
        <v>8716.818181818182</v>
      </c>
    </row>
    <row r="3755" spans="1:7" x14ac:dyDescent="0.2">
      <c r="A3755" s="46" t="s">
        <v>6629</v>
      </c>
      <c r="B3755" s="25"/>
      <c r="D3755" s="12"/>
      <c r="E3755" s="8"/>
      <c r="F3755" s="9"/>
      <c r="G3755" s="9"/>
    </row>
    <row r="3756" spans="1:7" x14ac:dyDescent="0.2">
      <c r="A3756" s="45" t="s">
        <v>6762</v>
      </c>
      <c r="B3756" s="24" t="s">
        <v>5866</v>
      </c>
      <c r="C3756" s="14" t="s">
        <v>1518</v>
      </c>
      <c r="D3756" s="13">
        <v>21.789321789321789</v>
      </c>
      <c r="E3756" s="10">
        <f t="shared" si="389"/>
        <v>27.672438672438673</v>
      </c>
      <c r="F3756" s="11">
        <f t="shared" si="390"/>
        <v>6863.636363636364</v>
      </c>
      <c r="G3756" s="11">
        <f t="shared" si="391"/>
        <v>8716.818181818182</v>
      </c>
    </row>
    <row r="3757" spans="1:7" x14ac:dyDescent="0.2">
      <c r="A3757" s="45" t="s">
        <v>6763</v>
      </c>
      <c r="B3757" s="24" t="s">
        <v>5868</v>
      </c>
      <c r="C3757" s="14" t="s">
        <v>1518</v>
      </c>
      <c r="D3757" s="13">
        <v>21.789321789321789</v>
      </c>
      <c r="E3757" s="10">
        <f t="shared" si="389"/>
        <v>27.672438672438673</v>
      </c>
      <c r="F3757" s="11">
        <f t="shared" si="390"/>
        <v>6863.636363636364</v>
      </c>
      <c r="G3757" s="11">
        <f t="shared" si="391"/>
        <v>8716.818181818182</v>
      </c>
    </row>
    <row r="3758" spans="1:7" x14ac:dyDescent="0.2">
      <c r="A3758" s="45" t="s">
        <v>6764</v>
      </c>
      <c r="B3758" s="24" t="s">
        <v>5870</v>
      </c>
      <c r="C3758" s="14" t="s">
        <v>1518</v>
      </c>
      <c r="D3758" s="13">
        <v>21.789321789321789</v>
      </c>
      <c r="E3758" s="10">
        <f t="shared" si="389"/>
        <v>27.672438672438673</v>
      </c>
      <c r="F3758" s="11">
        <f t="shared" si="390"/>
        <v>6863.636363636364</v>
      </c>
      <c r="G3758" s="11">
        <f t="shared" si="391"/>
        <v>8716.818181818182</v>
      </c>
    </row>
    <row r="3759" spans="1:7" x14ac:dyDescent="0.2">
      <c r="A3759" s="45" t="s">
        <v>6765</v>
      </c>
      <c r="B3759" s="24" t="s">
        <v>6403</v>
      </c>
      <c r="C3759" s="14" t="s">
        <v>1518</v>
      </c>
      <c r="D3759" s="13">
        <v>21.789321789321789</v>
      </c>
      <c r="E3759" s="10">
        <f t="shared" si="389"/>
        <v>27.672438672438673</v>
      </c>
      <c r="F3759" s="11">
        <f t="shared" si="390"/>
        <v>6863.636363636364</v>
      </c>
      <c r="G3759" s="11">
        <f t="shared" si="391"/>
        <v>8716.818181818182</v>
      </c>
    </row>
    <row r="3760" spans="1:7" x14ac:dyDescent="0.2">
      <c r="A3760" s="45" t="s">
        <v>6766</v>
      </c>
      <c r="B3760" s="24" t="s">
        <v>6405</v>
      </c>
      <c r="C3760" s="14" t="s">
        <v>1518</v>
      </c>
      <c r="D3760" s="13">
        <v>21.789321789321789</v>
      </c>
      <c r="E3760" s="10">
        <f t="shared" si="389"/>
        <v>27.672438672438673</v>
      </c>
      <c r="F3760" s="11">
        <f t="shared" si="390"/>
        <v>6863.636363636364</v>
      </c>
      <c r="G3760" s="11">
        <f t="shared" si="391"/>
        <v>8716.818181818182</v>
      </c>
    </row>
    <row r="3761" spans="1:7" x14ac:dyDescent="0.2">
      <c r="A3761" s="45" t="s">
        <v>6767</v>
      </c>
      <c r="B3761" s="24" t="s">
        <v>6407</v>
      </c>
      <c r="C3761" s="14" t="s">
        <v>1518</v>
      </c>
      <c r="D3761" s="13">
        <v>21.789321789321789</v>
      </c>
      <c r="E3761" s="10">
        <f t="shared" si="389"/>
        <v>27.672438672438673</v>
      </c>
      <c r="F3761" s="11">
        <f t="shared" si="390"/>
        <v>6863.636363636364</v>
      </c>
      <c r="G3761" s="11">
        <f t="shared" si="391"/>
        <v>8716.818181818182</v>
      </c>
    </row>
    <row r="3762" spans="1:7" x14ac:dyDescent="0.2">
      <c r="A3762" s="45" t="s">
        <v>6768</v>
      </c>
      <c r="B3762" s="24" t="s">
        <v>6409</v>
      </c>
      <c r="C3762" s="14" t="s">
        <v>1518</v>
      </c>
      <c r="D3762" s="13">
        <v>21.789321789321789</v>
      </c>
      <c r="E3762" s="10">
        <f t="shared" si="389"/>
        <v>27.672438672438673</v>
      </c>
      <c r="F3762" s="11">
        <f t="shared" si="390"/>
        <v>6863.636363636364</v>
      </c>
      <c r="G3762" s="11">
        <f t="shared" si="391"/>
        <v>8716.818181818182</v>
      </c>
    </row>
    <row r="3763" spans="1:7" x14ac:dyDescent="0.2">
      <c r="A3763" s="45" t="s">
        <v>6769</v>
      </c>
      <c r="B3763" s="24" t="s">
        <v>6411</v>
      </c>
      <c r="C3763" s="14" t="s">
        <v>1518</v>
      </c>
      <c r="D3763" s="13">
        <v>21.789321789321789</v>
      </c>
      <c r="E3763" s="10">
        <f t="shared" si="389"/>
        <v>27.672438672438673</v>
      </c>
      <c r="F3763" s="11">
        <f t="shared" si="390"/>
        <v>6863.636363636364</v>
      </c>
      <c r="G3763" s="11">
        <f t="shared" si="391"/>
        <v>8716.818181818182</v>
      </c>
    </row>
    <row r="3764" spans="1:7" x14ac:dyDescent="0.2">
      <c r="A3764" s="45" t="s">
        <v>6770</v>
      </c>
      <c r="B3764" s="24" t="s">
        <v>6413</v>
      </c>
      <c r="C3764" s="14" t="s">
        <v>1518</v>
      </c>
      <c r="D3764" s="13">
        <v>21.789321789321789</v>
      </c>
      <c r="E3764" s="10">
        <f t="shared" si="389"/>
        <v>27.672438672438673</v>
      </c>
      <c r="F3764" s="11">
        <f t="shared" si="390"/>
        <v>6863.636363636364</v>
      </c>
      <c r="G3764" s="11">
        <f t="shared" si="391"/>
        <v>8716.818181818182</v>
      </c>
    </row>
    <row r="3765" spans="1:7" x14ac:dyDescent="0.2">
      <c r="A3765" s="45" t="s">
        <v>6771</v>
      </c>
      <c r="B3765" s="24" t="s">
        <v>6415</v>
      </c>
      <c r="C3765" s="14" t="s">
        <v>1518</v>
      </c>
      <c r="D3765" s="13">
        <v>21.789321789321789</v>
      </c>
      <c r="E3765" s="10">
        <f t="shared" si="389"/>
        <v>27.672438672438673</v>
      </c>
      <c r="F3765" s="11">
        <f t="shared" si="390"/>
        <v>6863.636363636364</v>
      </c>
      <c r="G3765" s="11">
        <f t="shared" si="391"/>
        <v>8716.818181818182</v>
      </c>
    </row>
    <row r="3766" spans="1:7" x14ac:dyDescent="0.2">
      <c r="A3766" s="45" t="s">
        <v>6772</v>
      </c>
      <c r="B3766" s="24" t="s">
        <v>6417</v>
      </c>
      <c r="C3766" s="14" t="s">
        <v>1518</v>
      </c>
      <c r="D3766" s="13">
        <v>21.789321789321789</v>
      </c>
      <c r="E3766" s="10">
        <f t="shared" si="389"/>
        <v>27.672438672438673</v>
      </c>
      <c r="F3766" s="11">
        <f t="shared" si="390"/>
        <v>6863.636363636364</v>
      </c>
      <c r="G3766" s="11">
        <f t="shared" si="391"/>
        <v>8716.818181818182</v>
      </c>
    </row>
    <row r="3767" spans="1:7" x14ac:dyDescent="0.2">
      <c r="A3767" s="45" t="s">
        <v>6773</v>
      </c>
      <c r="B3767" s="24" t="s">
        <v>6774</v>
      </c>
      <c r="C3767" s="14" t="s">
        <v>1518</v>
      </c>
      <c r="D3767" s="13">
        <v>21.789321789321789</v>
      </c>
      <c r="E3767" s="10">
        <f t="shared" si="389"/>
        <v>27.672438672438673</v>
      </c>
      <c r="F3767" s="11">
        <f t="shared" si="390"/>
        <v>6863.636363636364</v>
      </c>
      <c r="G3767" s="11">
        <f t="shared" si="391"/>
        <v>8716.818181818182</v>
      </c>
    </row>
    <row r="3768" spans="1:7" x14ac:dyDescent="0.2">
      <c r="A3768" s="45" t="s">
        <v>6775</v>
      </c>
      <c r="B3768" s="24" t="s">
        <v>6421</v>
      </c>
      <c r="C3768" s="14" t="s">
        <v>1518</v>
      </c>
      <c r="D3768" s="13">
        <v>21.789321789321789</v>
      </c>
      <c r="E3768" s="10">
        <f t="shared" si="389"/>
        <v>27.672438672438673</v>
      </c>
      <c r="F3768" s="11">
        <f t="shared" si="390"/>
        <v>6863.636363636364</v>
      </c>
      <c r="G3768" s="11">
        <f t="shared" si="391"/>
        <v>8716.818181818182</v>
      </c>
    </row>
    <row r="3769" spans="1:7" x14ac:dyDescent="0.2">
      <c r="A3769" s="45" t="s">
        <v>6776</v>
      </c>
      <c r="B3769" s="24" t="s">
        <v>6423</v>
      </c>
      <c r="C3769" s="14" t="s">
        <v>1518</v>
      </c>
      <c r="D3769" s="13">
        <v>21.789321789321789</v>
      </c>
      <c r="E3769" s="10">
        <f t="shared" si="389"/>
        <v>27.672438672438673</v>
      </c>
      <c r="F3769" s="11">
        <f t="shared" si="390"/>
        <v>6863.636363636364</v>
      </c>
      <c r="G3769" s="11">
        <f t="shared" si="391"/>
        <v>8716.818181818182</v>
      </c>
    </row>
    <row r="3770" spans="1:7" x14ac:dyDescent="0.2">
      <c r="A3770" s="45" t="s">
        <v>6777</v>
      </c>
      <c r="B3770" s="24" t="s">
        <v>6778</v>
      </c>
      <c r="C3770" s="14" t="s">
        <v>1518</v>
      </c>
      <c r="D3770" s="13">
        <v>21.789321789321789</v>
      </c>
      <c r="E3770" s="10">
        <f t="shared" ref="E3770:E3792" si="392">D3770*$E$1</f>
        <v>27.672438672438673</v>
      </c>
      <c r="F3770" s="11">
        <f t="shared" ref="F3770:F3792" si="393">D3770*$F$1</f>
        <v>6863.636363636364</v>
      </c>
      <c r="G3770" s="11">
        <f t="shared" ref="G3770:G3792" si="394">F3770*$G$1</f>
        <v>8716.818181818182</v>
      </c>
    </row>
    <row r="3771" spans="1:7" x14ac:dyDescent="0.2">
      <c r="A3771" s="45" t="s">
        <v>6779</v>
      </c>
      <c r="B3771" s="24" t="s">
        <v>6780</v>
      </c>
      <c r="C3771" s="14" t="s">
        <v>1518</v>
      </c>
      <c r="D3771" s="13">
        <v>21.789321789321789</v>
      </c>
      <c r="E3771" s="10">
        <f t="shared" si="392"/>
        <v>27.672438672438673</v>
      </c>
      <c r="F3771" s="11">
        <f t="shared" si="393"/>
        <v>6863.636363636364</v>
      </c>
      <c r="G3771" s="11">
        <f t="shared" si="394"/>
        <v>8716.818181818182</v>
      </c>
    </row>
    <row r="3772" spans="1:7" x14ac:dyDescent="0.2">
      <c r="A3772" s="45" t="s">
        <v>6781</v>
      </c>
      <c r="B3772" s="24" t="s">
        <v>6782</v>
      </c>
      <c r="C3772" s="14" t="s">
        <v>1518</v>
      </c>
      <c r="D3772" s="13">
        <v>21.789321789321789</v>
      </c>
      <c r="E3772" s="10">
        <f t="shared" si="392"/>
        <v>27.672438672438673</v>
      </c>
      <c r="F3772" s="11">
        <f t="shared" si="393"/>
        <v>6863.636363636364</v>
      </c>
      <c r="G3772" s="11">
        <f t="shared" si="394"/>
        <v>8716.818181818182</v>
      </c>
    </row>
    <row r="3773" spans="1:7" x14ac:dyDescent="0.2">
      <c r="A3773" s="45" t="s">
        <v>6783</v>
      </c>
      <c r="B3773" s="24" t="s">
        <v>6784</v>
      </c>
      <c r="C3773" s="14" t="s">
        <v>1518</v>
      </c>
      <c r="D3773" s="13">
        <v>21.789321789321789</v>
      </c>
      <c r="E3773" s="10">
        <f t="shared" si="392"/>
        <v>27.672438672438673</v>
      </c>
      <c r="F3773" s="11">
        <f t="shared" si="393"/>
        <v>6863.636363636364</v>
      </c>
      <c r="G3773" s="11">
        <f t="shared" si="394"/>
        <v>8716.818181818182</v>
      </c>
    </row>
    <row r="3774" spans="1:7" x14ac:dyDescent="0.2">
      <c r="A3774" s="45" t="s">
        <v>6785</v>
      </c>
      <c r="B3774" s="24" t="s">
        <v>6786</v>
      </c>
      <c r="C3774" s="14" t="s">
        <v>1518</v>
      </c>
      <c r="D3774" s="13">
        <v>21.789321789321789</v>
      </c>
      <c r="E3774" s="10">
        <f t="shared" si="392"/>
        <v>27.672438672438673</v>
      </c>
      <c r="F3774" s="11">
        <f t="shared" si="393"/>
        <v>6863.636363636364</v>
      </c>
      <c r="G3774" s="11">
        <f t="shared" si="394"/>
        <v>8716.818181818182</v>
      </c>
    </row>
    <row r="3775" spans="1:7" x14ac:dyDescent="0.2">
      <c r="A3775" s="45" t="s">
        <v>6787</v>
      </c>
      <c r="B3775" s="24" t="s">
        <v>6788</v>
      </c>
      <c r="C3775" s="14" t="s">
        <v>1518</v>
      </c>
      <c r="D3775" s="13">
        <v>21.789321789321789</v>
      </c>
      <c r="E3775" s="10">
        <f t="shared" si="392"/>
        <v>27.672438672438673</v>
      </c>
      <c r="F3775" s="11">
        <f t="shared" si="393"/>
        <v>6863.636363636364</v>
      </c>
      <c r="G3775" s="11">
        <f t="shared" si="394"/>
        <v>8716.818181818182</v>
      </c>
    </row>
    <row r="3776" spans="1:7" x14ac:dyDescent="0.2">
      <c r="A3776" s="45" t="s">
        <v>6789</v>
      </c>
      <c r="B3776" s="24" t="s">
        <v>6790</v>
      </c>
      <c r="C3776" s="14" t="s">
        <v>1518</v>
      </c>
      <c r="D3776" s="13">
        <v>21.789321789321789</v>
      </c>
      <c r="E3776" s="10">
        <f t="shared" si="392"/>
        <v>27.672438672438673</v>
      </c>
      <c r="F3776" s="11">
        <f t="shared" si="393"/>
        <v>6863.636363636364</v>
      </c>
      <c r="G3776" s="11">
        <f t="shared" si="394"/>
        <v>8716.818181818182</v>
      </c>
    </row>
    <row r="3777" spans="1:7" x14ac:dyDescent="0.2">
      <c r="A3777" s="45" t="s">
        <v>6791</v>
      </c>
      <c r="B3777" s="24" t="s">
        <v>6792</v>
      </c>
      <c r="C3777" s="14" t="s">
        <v>1518</v>
      </c>
      <c r="D3777" s="13">
        <v>21.789321789321789</v>
      </c>
      <c r="E3777" s="10">
        <f t="shared" si="392"/>
        <v>27.672438672438673</v>
      </c>
      <c r="F3777" s="11">
        <f t="shared" si="393"/>
        <v>6863.636363636364</v>
      </c>
      <c r="G3777" s="11">
        <f t="shared" si="394"/>
        <v>8716.818181818182</v>
      </c>
    </row>
    <row r="3778" spans="1:7" x14ac:dyDescent="0.2">
      <c r="A3778" s="45" t="s">
        <v>6793</v>
      </c>
      <c r="B3778" s="24" t="s">
        <v>6794</v>
      </c>
      <c r="C3778" s="14" t="s">
        <v>1518</v>
      </c>
      <c r="D3778" s="13">
        <v>21.789321789321789</v>
      </c>
      <c r="E3778" s="10">
        <f t="shared" si="392"/>
        <v>27.672438672438673</v>
      </c>
      <c r="F3778" s="11">
        <f t="shared" si="393"/>
        <v>6863.636363636364</v>
      </c>
      <c r="G3778" s="11">
        <f t="shared" si="394"/>
        <v>8716.818181818182</v>
      </c>
    </row>
    <row r="3779" spans="1:7" x14ac:dyDescent="0.2">
      <c r="A3779" s="45" t="s">
        <v>6795</v>
      </c>
      <c r="B3779" s="24" t="s">
        <v>6796</v>
      </c>
      <c r="C3779" s="14" t="s">
        <v>1518</v>
      </c>
      <c r="D3779" s="13">
        <v>21.789321789321789</v>
      </c>
      <c r="E3779" s="10">
        <f t="shared" si="392"/>
        <v>27.672438672438673</v>
      </c>
      <c r="F3779" s="11">
        <f t="shared" si="393"/>
        <v>6863.636363636364</v>
      </c>
      <c r="G3779" s="11">
        <f t="shared" si="394"/>
        <v>8716.818181818182</v>
      </c>
    </row>
    <row r="3780" spans="1:7" x14ac:dyDescent="0.2">
      <c r="A3780" s="45" t="s">
        <v>6797</v>
      </c>
      <c r="B3780" s="24" t="s">
        <v>6798</v>
      </c>
      <c r="C3780" s="14" t="s">
        <v>1518</v>
      </c>
      <c r="D3780" s="13">
        <v>21.789321789321789</v>
      </c>
      <c r="E3780" s="10">
        <f t="shared" si="392"/>
        <v>27.672438672438673</v>
      </c>
      <c r="F3780" s="11">
        <f t="shared" si="393"/>
        <v>6863.636363636364</v>
      </c>
      <c r="G3780" s="11">
        <f t="shared" si="394"/>
        <v>8716.818181818182</v>
      </c>
    </row>
    <row r="3781" spans="1:7" x14ac:dyDescent="0.2">
      <c r="A3781" s="45" t="s">
        <v>6799</v>
      </c>
      <c r="B3781" s="24" t="s">
        <v>6800</v>
      </c>
      <c r="C3781" s="14" t="s">
        <v>1518</v>
      </c>
      <c r="D3781" s="13">
        <v>21.789321789321789</v>
      </c>
      <c r="E3781" s="10">
        <f t="shared" si="392"/>
        <v>27.672438672438673</v>
      </c>
      <c r="F3781" s="11">
        <f t="shared" si="393"/>
        <v>6863.636363636364</v>
      </c>
      <c r="G3781" s="11">
        <f t="shared" si="394"/>
        <v>8716.818181818182</v>
      </c>
    </row>
    <row r="3782" spans="1:7" x14ac:dyDescent="0.2">
      <c r="A3782" s="45" t="s">
        <v>6801</v>
      </c>
      <c r="B3782" s="24" t="s">
        <v>6802</v>
      </c>
      <c r="C3782" s="14" t="s">
        <v>1518</v>
      </c>
      <c r="D3782" s="13">
        <v>21.789321789321789</v>
      </c>
      <c r="E3782" s="10">
        <f t="shared" si="392"/>
        <v>27.672438672438673</v>
      </c>
      <c r="F3782" s="11">
        <f t="shared" si="393"/>
        <v>6863.636363636364</v>
      </c>
      <c r="G3782" s="11">
        <f t="shared" si="394"/>
        <v>8716.818181818182</v>
      </c>
    </row>
    <row r="3783" spans="1:7" x14ac:dyDescent="0.2">
      <c r="A3783" s="45" t="s">
        <v>6803</v>
      </c>
      <c r="B3783" s="24" t="s">
        <v>6804</v>
      </c>
      <c r="C3783" s="14" t="s">
        <v>1518</v>
      </c>
      <c r="D3783" s="13">
        <v>21.789321789321789</v>
      </c>
      <c r="E3783" s="10">
        <f t="shared" si="392"/>
        <v>27.672438672438673</v>
      </c>
      <c r="F3783" s="11">
        <f t="shared" si="393"/>
        <v>6863.636363636364</v>
      </c>
      <c r="G3783" s="11">
        <f t="shared" si="394"/>
        <v>8716.818181818182</v>
      </c>
    </row>
    <row r="3784" spans="1:7" x14ac:dyDescent="0.2">
      <c r="A3784" s="45" t="s">
        <v>6805</v>
      </c>
      <c r="B3784" s="24" t="s">
        <v>6806</v>
      </c>
      <c r="C3784" s="14" t="s">
        <v>1518</v>
      </c>
      <c r="D3784" s="13">
        <v>21.789321789321789</v>
      </c>
      <c r="E3784" s="10">
        <f t="shared" si="392"/>
        <v>27.672438672438673</v>
      </c>
      <c r="F3784" s="11">
        <f t="shared" si="393"/>
        <v>6863.636363636364</v>
      </c>
      <c r="G3784" s="11">
        <f t="shared" si="394"/>
        <v>8716.818181818182</v>
      </c>
    </row>
    <row r="3785" spans="1:7" x14ac:dyDescent="0.2">
      <c r="A3785" s="45" t="s">
        <v>6807</v>
      </c>
      <c r="B3785" s="24" t="s">
        <v>6808</v>
      </c>
      <c r="C3785" s="14" t="s">
        <v>1518</v>
      </c>
      <c r="D3785" s="13">
        <v>21.789321789321789</v>
      </c>
      <c r="E3785" s="10">
        <f t="shared" si="392"/>
        <v>27.672438672438673</v>
      </c>
      <c r="F3785" s="11">
        <f t="shared" si="393"/>
        <v>6863.636363636364</v>
      </c>
      <c r="G3785" s="11">
        <f t="shared" si="394"/>
        <v>8716.818181818182</v>
      </c>
    </row>
    <row r="3786" spans="1:7" x14ac:dyDescent="0.2">
      <c r="A3786" s="45" t="s">
        <v>6809</v>
      </c>
      <c r="B3786" s="24" t="s">
        <v>6810</v>
      </c>
      <c r="C3786" s="14" t="s">
        <v>1518</v>
      </c>
      <c r="D3786" s="13">
        <v>21.789321789321789</v>
      </c>
      <c r="E3786" s="10">
        <f t="shared" si="392"/>
        <v>27.672438672438673</v>
      </c>
      <c r="F3786" s="11">
        <f t="shared" si="393"/>
        <v>6863.636363636364</v>
      </c>
      <c r="G3786" s="11">
        <f t="shared" si="394"/>
        <v>8716.818181818182</v>
      </c>
    </row>
    <row r="3787" spans="1:7" x14ac:dyDescent="0.2">
      <c r="A3787" s="45" t="s">
        <v>6811</v>
      </c>
      <c r="B3787" s="24" t="s">
        <v>6812</v>
      </c>
      <c r="C3787" s="14" t="s">
        <v>1518</v>
      </c>
      <c r="D3787" s="13">
        <v>21.789321789321789</v>
      </c>
      <c r="E3787" s="10">
        <f t="shared" si="392"/>
        <v>27.672438672438673</v>
      </c>
      <c r="F3787" s="11">
        <f t="shared" si="393"/>
        <v>6863.636363636364</v>
      </c>
      <c r="G3787" s="11">
        <f t="shared" si="394"/>
        <v>8716.818181818182</v>
      </c>
    </row>
    <row r="3788" spans="1:7" x14ac:dyDescent="0.2">
      <c r="A3788" s="45" t="s">
        <v>6813</v>
      </c>
      <c r="B3788" s="24" t="s">
        <v>6814</v>
      </c>
      <c r="C3788" s="14" t="s">
        <v>1518</v>
      </c>
      <c r="D3788" s="13">
        <v>21.789321789321789</v>
      </c>
      <c r="E3788" s="10">
        <f t="shared" si="392"/>
        <v>27.672438672438673</v>
      </c>
      <c r="F3788" s="11">
        <f t="shared" si="393"/>
        <v>6863.636363636364</v>
      </c>
      <c r="G3788" s="11">
        <f t="shared" si="394"/>
        <v>8716.818181818182</v>
      </c>
    </row>
    <row r="3789" spans="1:7" x14ac:dyDescent="0.2">
      <c r="A3789" s="45" t="s">
        <v>6815</v>
      </c>
      <c r="B3789" s="24" t="s">
        <v>6816</v>
      </c>
      <c r="C3789" s="14" t="s">
        <v>1518</v>
      </c>
      <c r="D3789" s="13">
        <v>21.789321789321789</v>
      </c>
      <c r="E3789" s="10">
        <f t="shared" si="392"/>
        <v>27.672438672438673</v>
      </c>
      <c r="F3789" s="11">
        <f t="shared" si="393"/>
        <v>6863.636363636364</v>
      </c>
      <c r="G3789" s="11">
        <f t="shared" si="394"/>
        <v>8716.818181818182</v>
      </c>
    </row>
    <row r="3790" spans="1:7" x14ac:dyDescent="0.2">
      <c r="A3790" s="45" t="s">
        <v>6817</v>
      </c>
      <c r="B3790" s="24" t="s">
        <v>6818</v>
      </c>
      <c r="C3790" s="14" t="s">
        <v>1518</v>
      </c>
      <c r="D3790" s="13">
        <v>21.789321789321789</v>
      </c>
      <c r="E3790" s="10">
        <f t="shared" si="392"/>
        <v>27.672438672438673</v>
      </c>
      <c r="F3790" s="11">
        <f t="shared" si="393"/>
        <v>6863.636363636364</v>
      </c>
      <c r="G3790" s="11">
        <f t="shared" si="394"/>
        <v>8716.818181818182</v>
      </c>
    </row>
    <row r="3791" spans="1:7" x14ac:dyDescent="0.2">
      <c r="A3791" s="45" t="s">
        <v>6819</v>
      </c>
      <c r="B3791" s="24" t="s">
        <v>6820</v>
      </c>
      <c r="C3791" s="14" t="s">
        <v>1518</v>
      </c>
      <c r="D3791" s="13">
        <v>21.789321789321789</v>
      </c>
      <c r="E3791" s="10">
        <f t="shared" si="392"/>
        <v>27.672438672438673</v>
      </c>
      <c r="F3791" s="11">
        <f t="shared" si="393"/>
        <v>6863.636363636364</v>
      </c>
      <c r="G3791" s="11">
        <f t="shared" si="394"/>
        <v>8716.818181818182</v>
      </c>
    </row>
    <row r="3792" spans="1:7" x14ac:dyDescent="0.2">
      <c r="A3792" s="45" t="s">
        <v>6821</v>
      </c>
      <c r="B3792" s="24" t="s">
        <v>6822</v>
      </c>
      <c r="C3792" s="14" t="s">
        <v>1518</v>
      </c>
      <c r="D3792" s="13">
        <v>21.789321789321789</v>
      </c>
      <c r="E3792" s="10">
        <f t="shared" si="392"/>
        <v>27.672438672438673</v>
      </c>
      <c r="F3792" s="11">
        <f t="shared" si="393"/>
        <v>6863.636363636364</v>
      </c>
      <c r="G3792" s="11">
        <f t="shared" si="394"/>
        <v>8716.818181818182</v>
      </c>
    </row>
    <row r="3793" spans="1:7" x14ac:dyDescent="0.2">
      <c r="A3793" s="46" t="s">
        <v>6629</v>
      </c>
      <c r="B3793" s="25"/>
      <c r="D3793" s="12"/>
      <c r="E3793" s="8"/>
      <c r="F3793" s="9"/>
      <c r="G3793" s="9"/>
    </row>
    <row r="3794" spans="1:7" x14ac:dyDescent="0.2">
      <c r="A3794" s="45" t="s">
        <v>6823</v>
      </c>
      <c r="B3794" s="24" t="s">
        <v>6824</v>
      </c>
      <c r="C3794" s="14" t="s">
        <v>1518</v>
      </c>
      <c r="D3794" s="13">
        <v>21.789321789321789</v>
      </c>
      <c r="E3794" s="10">
        <f t="shared" ref="E3770:E3833" si="395">D3794*$E$1</f>
        <v>27.672438672438673</v>
      </c>
      <c r="F3794" s="11">
        <f t="shared" ref="F3770:F3833" si="396">D3794*$F$1</f>
        <v>6863.636363636364</v>
      </c>
      <c r="G3794" s="11">
        <f t="shared" ref="G3770:G3833" si="397">F3794*$G$1</f>
        <v>8716.818181818182</v>
      </c>
    </row>
    <row r="3795" spans="1:7" x14ac:dyDescent="0.2">
      <c r="A3795" s="45" t="s">
        <v>6825</v>
      </c>
      <c r="B3795" s="24" t="s">
        <v>6826</v>
      </c>
      <c r="C3795" s="14" t="s">
        <v>1518</v>
      </c>
      <c r="D3795" s="13">
        <v>21.789321789321789</v>
      </c>
      <c r="E3795" s="10">
        <f t="shared" si="395"/>
        <v>27.672438672438673</v>
      </c>
      <c r="F3795" s="11">
        <f t="shared" si="396"/>
        <v>6863.636363636364</v>
      </c>
      <c r="G3795" s="11">
        <f t="shared" si="397"/>
        <v>8716.818181818182</v>
      </c>
    </row>
    <row r="3796" spans="1:7" x14ac:dyDescent="0.2">
      <c r="A3796" s="45" t="s">
        <v>6827</v>
      </c>
      <c r="B3796" s="24" t="s">
        <v>6828</v>
      </c>
      <c r="C3796" s="14" t="s">
        <v>1518</v>
      </c>
      <c r="D3796" s="13">
        <v>21.789321789321789</v>
      </c>
      <c r="E3796" s="10">
        <f t="shared" si="395"/>
        <v>27.672438672438673</v>
      </c>
      <c r="F3796" s="11">
        <f t="shared" si="396"/>
        <v>6863.636363636364</v>
      </c>
      <c r="G3796" s="11">
        <f t="shared" si="397"/>
        <v>8716.818181818182</v>
      </c>
    </row>
    <row r="3797" spans="1:7" x14ac:dyDescent="0.2">
      <c r="A3797" s="45" t="s">
        <v>6829</v>
      </c>
      <c r="B3797" s="24" t="s">
        <v>6830</v>
      </c>
      <c r="C3797" s="14" t="s">
        <v>1518</v>
      </c>
      <c r="D3797" s="13">
        <v>21.789321789321789</v>
      </c>
      <c r="E3797" s="10">
        <f t="shared" si="395"/>
        <v>27.672438672438673</v>
      </c>
      <c r="F3797" s="11">
        <f t="shared" si="396"/>
        <v>6863.636363636364</v>
      </c>
      <c r="G3797" s="11">
        <f t="shared" si="397"/>
        <v>8716.818181818182</v>
      </c>
    </row>
    <row r="3798" spans="1:7" x14ac:dyDescent="0.2">
      <c r="A3798" s="45" t="s">
        <v>6831</v>
      </c>
      <c r="B3798" s="24" t="s">
        <v>6832</v>
      </c>
      <c r="C3798" s="14" t="s">
        <v>1518</v>
      </c>
      <c r="D3798" s="13">
        <v>21.789321789321789</v>
      </c>
      <c r="E3798" s="10">
        <f t="shared" si="395"/>
        <v>27.672438672438673</v>
      </c>
      <c r="F3798" s="11">
        <f t="shared" si="396"/>
        <v>6863.636363636364</v>
      </c>
      <c r="G3798" s="11">
        <f t="shared" si="397"/>
        <v>8716.818181818182</v>
      </c>
    </row>
    <row r="3799" spans="1:7" x14ac:dyDescent="0.2">
      <c r="A3799" s="45" t="s">
        <v>6833</v>
      </c>
      <c r="B3799" s="24" t="s">
        <v>6834</v>
      </c>
      <c r="C3799" s="14" t="s">
        <v>1518</v>
      </c>
      <c r="D3799" s="13">
        <v>21.789321789321789</v>
      </c>
      <c r="E3799" s="10">
        <f t="shared" si="395"/>
        <v>27.672438672438673</v>
      </c>
      <c r="F3799" s="11">
        <f t="shared" si="396"/>
        <v>6863.636363636364</v>
      </c>
      <c r="G3799" s="11">
        <f t="shared" si="397"/>
        <v>8716.818181818182</v>
      </c>
    </row>
    <row r="3800" spans="1:7" x14ac:dyDescent="0.2">
      <c r="A3800" s="45" t="s">
        <v>6835</v>
      </c>
      <c r="B3800" s="24" t="s">
        <v>6836</v>
      </c>
      <c r="C3800" s="14" t="s">
        <v>1518</v>
      </c>
      <c r="D3800" s="13">
        <v>21.789321789321789</v>
      </c>
      <c r="E3800" s="10">
        <f t="shared" si="395"/>
        <v>27.672438672438673</v>
      </c>
      <c r="F3800" s="11">
        <f t="shared" si="396"/>
        <v>6863.636363636364</v>
      </c>
      <c r="G3800" s="11">
        <f t="shared" si="397"/>
        <v>8716.818181818182</v>
      </c>
    </row>
    <row r="3801" spans="1:7" x14ac:dyDescent="0.2">
      <c r="A3801" s="45" t="s">
        <v>6837</v>
      </c>
      <c r="B3801" s="24" t="s">
        <v>6838</v>
      </c>
      <c r="C3801" s="14" t="s">
        <v>1518</v>
      </c>
      <c r="D3801" s="13">
        <v>21.789321789321789</v>
      </c>
      <c r="E3801" s="10">
        <f t="shared" si="395"/>
        <v>27.672438672438673</v>
      </c>
      <c r="F3801" s="11">
        <f t="shared" si="396"/>
        <v>6863.636363636364</v>
      </c>
      <c r="G3801" s="11">
        <f t="shared" si="397"/>
        <v>8716.818181818182</v>
      </c>
    </row>
    <row r="3802" spans="1:7" x14ac:dyDescent="0.2">
      <c r="A3802" s="45" t="s">
        <v>6839</v>
      </c>
      <c r="B3802" s="24" t="s">
        <v>6840</v>
      </c>
      <c r="C3802" s="14" t="s">
        <v>1518</v>
      </c>
      <c r="D3802" s="13">
        <v>21.789321789321789</v>
      </c>
      <c r="E3802" s="10">
        <f t="shared" si="395"/>
        <v>27.672438672438673</v>
      </c>
      <c r="F3802" s="11">
        <f t="shared" si="396"/>
        <v>6863.636363636364</v>
      </c>
      <c r="G3802" s="11">
        <f t="shared" si="397"/>
        <v>8716.818181818182</v>
      </c>
    </row>
    <row r="3803" spans="1:7" x14ac:dyDescent="0.2">
      <c r="A3803" s="45" t="s">
        <v>6841</v>
      </c>
      <c r="B3803" s="24" t="s">
        <v>6842</v>
      </c>
      <c r="C3803" s="14" t="s">
        <v>1518</v>
      </c>
      <c r="D3803" s="13">
        <v>21.789321789321789</v>
      </c>
      <c r="E3803" s="10">
        <f t="shared" si="395"/>
        <v>27.672438672438673</v>
      </c>
      <c r="F3803" s="11">
        <f t="shared" si="396"/>
        <v>6863.636363636364</v>
      </c>
      <c r="G3803" s="11">
        <f t="shared" si="397"/>
        <v>8716.818181818182</v>
      </c>
    </row>
    <row r="3804" spans="1:7" x14ac:dyDescent="0.2">
      <c r="A3804" s="45" t="s">
        <v>6843</v>
      </c>
      <c r="B3804" s="24" t="s">
        <v>6844</v>
      </c>
      <c r="C3804" s="14" t="s">
        <v>1518</v>
      </c>
      <c r="D3804" s="13">
        <v>21.789321789321789</v>
      </c>
      <c r="E3804" s="10">
        <f t="shared" si="395"/>
        <v>27.672438672438673</v>
      </c>
      <c r="F3804" s="11">
        <f t="shared" si="396"/>
        <v>6863.636363636364</v>
      </c>
      <c r="G3804" s="11">
        <f t="shared" si="397"/>
        <v>8716.818181818182</v>
      </c>
    </row>
    <row r="3805" spans="1:7" x14ac:dyDescent="0.2">
      <c r="A3805" s="45" t="s">
        <v>6845</v>
      </c>
      <c r="B3805" s="24" t="s">
        <v>6846</v>
      </c>
      <c r="C3805" s="14" t="s">
        <v>1518</v>
      </c>
      <c r="D3805" s="13">
        <v>21.789321789321789</v>
      </c>
      <c r="E3805" s="10">
        <f t="shared" si="395"/>
        <v>27.672438672438673</v>
      </c>
      <c r="F3805" s="11">
        <f t="shared" si="396"/>
        <v>6863.636363636364</v>
      </c>
      <c r="G3805" s="11">
        <f t="shared" si="397"/>
        <v>8716.818181818182</v>
      </c>
    </row>
    <row r="3806" spans="1:7" x14ac:dyDescent="0.2">
      <c r="A3806" s="45" t="s">
        <v>6847</v>
      </c>
      <c r="B3806" s="24" t="s">
        <v>6403</v>
      </c>
      <c r="C3806" s="14" t="s">
        <v>673</v>
      </c>
      <c r="D3806" s="13">
        <v>65.367965367965368</v>
      </c>
      <c r="E3806" s="10">
        <f t="shared" si="395"/>
        <v>83.01731601731602</v>
      </c>
      <c r="F3806" s="11">
        <f t="shared" si="396"/>
        <v>20590.909090909092</v>
      </c>
      <c r="G3806" s="11">
        <f t="shared" si="397"/>
        <v>26150.454545454548</v>
      </c>
    </row>
    <row r="3807" spans="1:7" x14ac:dyDescent="0.2">
      <c r="A3807" s="45" t="s">
        <v>6848</v>
      </c>
      <c r="B3807" s="24" t="s">
        <v>6405</v>
      </c>
      <c r="C3807" s="14" t="s">
        <v>673</v>
      </c>
      <c r="D3807" s="13">
        <v>65.367965367965368</v>
      </c>
      <c r="E3807" s="10">
        <f t="shared" si="395"/>
        <v>83.01731601731602</v>
      </c>
      <c r="F3807" s="11">
        <f t="shared" si="396"/>
        <v>20590.909090909092</v>
      </c>
      <c r="G3807" s="11">
        <f t="shared" si="397"/>
        <v>26150.454545454548</v>
      </c>
    </row>
    <row r="3808" spans="1:7" x14ac:dyDescent="0.2">
      <c r="A3808" s="45" t="s">
        <v>6849</v>
      </c>
      <c r="B3808" s="24" t="s">
        <v>6407</v>
      </c>
      <c r="C3808" s="14" t="s">
        <v>673</v>
      </c>
      <c r="D3808" s="13">
        <v>65.367965367965368</v>
      </c>
      <c r="E3808" s="10">
        <f t="shared" si="395"/>
        <v>83.01731601731602</v>
      </c>
      <c r="F3808" s="11">
        <f t="shared" si="396"/>
        <v>20590.909090909092</v>
      </c>
      <c r="G3808" s="11">
        <f t="shared" si="397"/>
        <v>26150.454545454548</v>
      </c>
    </row>
    <row r="3809" spans="1:7" x14ac:dyDescent="0.2">
      <c r="A3809" s="45" t="s">
        <v>6850</v>
      </c>
      <c r="B3809" s="24" t="s">
        <v>6409</v>
      </c>
      <c r="C3809" s="14" t="s">
        <v>673</v>
      </c>
      <c r="D3809" s="13">
        <v>65.367965367965368</v>
      </c>
      <c r="E3809" s="10">
        <f t="shared" si="395"/>
        <v>83.01731601731602</v>
      </c>
      <c r="F3809" s="11">
        <f t="shared" si="396"/>
        <v>20590.909090909092</v>
      </c>
      <c r="G3809" s="11">
        <f t="shared" si="397"/>
        <v>26150.454545454548</v>
      </c>
    </row>
    <row r="3810" spans="1:7" x14ac:dyDescent="0.2">
      <c r="A3810" s="45" t="s">
        <v>6851</v>
      </c>
      <c r="B3810" s="24" t="s">
        <v>6411</v>
      </c>
      <c r="C3810" s="14" t="s">
        <v>673</v>
      </c>
      <c r="D3810" s="13">
        <v>65.367965367965368</v>
      </c>
      <c r="E3810" s="10">
        <f t="shared" si="395"/>
        <v>83.01731601731602</v>
      </c>
      <c r="F3810" s="11">
        <f t="shared" si="396"/>
        <v>20590.909090909092</v>
      </c>
      <c r="G3810" s="11">
        <f t="shared" si="397"/>
        <v>26150.454545454548</v>
      </c>
    </row>
    <row r="3811" spans="1:7" x14ac:dyDescent="0.2">
      <c r="A3811" s="45" t="s">
        <v>6852</v>
      </c>
      <c r="B3811" s="24" t="s">
        <v>6413</v>
      </c>
      <c r="C3811" s="14" t="s">
        <v>673</v>
      </c>
      <c r="D3811" s="13">
        <v>65.367965367965368</v>
      </c>
      <c r="E3811" s="10">
        <f t="shared" si="395"/>
        <v>83.01731601731602</v>
      </c>
      <c r="F3811" s="11">
        <f t="shared" si="396"/>
        <v>20590.909090909092</v>
      </c>
      <c r="G3811" s="11">
        <f t="shared" si="397"/>
        <v>26150.454545454548</v>
      </c>
    </row>
    <row r="3812" spans="1:7" x14ac:dyDescent="0.2">
      <c r="A3812" s="45" t="s">
        <v>6853</v>
      </c>
      <c r="B3812" s="24" t="s">
        <v>6415</v>
      </c>
      <c r="C3812" s="14" t="s">
        <v>673</v>
      </c>
      <c r="D3812" s="13">
        <v>65.367965367965368</v>
      </c>
      <c r="E3812" s="10">
        <f t="shared" si="395"/>
        <v>83.01731601731602</v>
      </c>
      <c r="F3812" s="11">
        <f t="shared" si="396"/>
        <v>20590.909090909092</v>
      </c>
      <c r="G3812" s="11">
        <f t="shared" si="397"/>
        <v>26150.454545454548</v>
      </c>
    </row>
    <row r="3813" spans="1:7" x14ac:dyDescent="0.2">
      <c r="A3813" s="45" t="s">
        <v>6854</v>
      </c>
      <c r="B3813" s="24" t="s">
        <v>6417</v>
      </c>
      <c r="C3813" s="14" t="s">
        <v>673</v>
      </c>
      <c r="D3813" s="13">
        <v>65.367965367965368</v>
      </c>
      <c r="E3813" s="10">
        <f t="shared" si="395"/>
        <v>83.01731601731602</v>
      </c>
      <c r="F3813" s="11">
        <f t="shared" si="396"/>
        <v>20590.909090909092</v>
      </c>
      <c r="G3813" s="11">
        <f t="shared" si="397"/>
        <v>26150.454545454548</v>
      </c>
    </row>
    <row r="3814" spans="1:7" x14ac:dyDescent="0.2">
      <c r="A3814" s="45" t="s">
        <v>6855</v>
      </c>
      <c r="B3814" s="24" t="s">
        <v>6774</v>
      </c>
      <c r="C3814" s="14" t="s">
        <v>673</v>
      </c>
      <c r="D3814" s="13">
        <v>65.367965367965368</v>
      </c>
      <c r="E3814" s="10">
        <f t="shared" si="395"/>
        <v>83.01731601731602</v>
      </c>
      <c r="F3814" s="11">
        <f t="shared" si="396"/>
        <v>20590.909090909092</v>
      </c>
      <c r="G3814" s="11">
        <f t="shared" si="397"/>
        <v>26150.454545454548</v>
      </c>
    </row>
    <row r="3815" spans="1:7" x14ac:dyDescent="0.2">
      <c r="A3815" s="45" t="s">
        <v>6856</v>
      </c>
      <c r="B3815" s="24" t="s">
        <v>6421</v>
      </c>
      <c r="C3815" s="14" t="s">
        <v>673</v>
      </c>
      <c r="D3815" s="13">
        <v>65.367965367965368</v>
      </c>
      <c r="E3815" s="10">
        <f t="shared" si="395"/>
        <v>83.01731601731602</v>
      </c>
      <c r="F3815" s="11">
        <f t="shared" si="396"/>
        <v>20590.909090909092</v>
      </c>
      <c r="G3815" s="11">
        <f t="shared" si="397"/>
        <v>26150.454545454548</v>
      </c>
    </row>
    <row r="3816" spans="1:7" x14ac:dyDescent="0.2">
      <c r="A3816" s="45" t="s">
        <v>6857</v>
      </c>
      <c r="B3816" s="24" t="s">
        <v>6423</v>
      </c>
      <c r="C3816" s="14" t="s">
        <v>673</v>
      </c>
      <c r="D3816" s="13">
        <v>65.367965367965368</v>
      </c>
      <c r="E3816" s="10">
        <f t="shared" si="395"/>
        <v>83.01731601731602</v>
      </c>
      <c r="F3816" s="11">
        <f t="shared" si="396"/>
        <v>20590.909090909092</v>
      </c>
      <c r="G3816" s="11">
        <f t="shared" si="397"/>
        <v>26150.454545454548</v>
      </c>
    </row>
    <row r="3817" spans="1:7" x14ac:dyDescent="0.2">
      <c r="A3817" s="45" t="s">
        <v>6858</v>
      </c>
      <c r="B3817" s="24" t="s">
        <v>6778</v>
      </c>
      <c r="C3817" s="14" t="s">
        <v>673</v>
      </c>
      <c r="D3817" s="13">
        <v>65.367965367965368</v>
      </c>
      <c r="E3817" s="10">
        <f t="shared" si="395"/>
        <v>83.01731601731602</v>
      </c>
      <c r="F3817" s="11">
        <f t="shared" si="396"/>
        <v>20590.909090909092</v>
      </c>
      <c r="G3817" s="11">
        <f t="shared" si="397"/>
        <v>26150.454545454548</v>
      </c>
    </row>
    <row r="3818" spans="1:7" x14ac:dyDescent="0.2">
      <c r="A3818" s="45" t="s">
        <v>6859</v>
      </c>
      <c r="B3818" s="24" t="s">
        <v>6780</v>
      </c>
      <c r="C3818" s="14" t="s">
        <v>673</v>
      </c>
      <c r="D3818" s="13">
        <v>65.367965367965368</v>
      </c>
      <c r="E3818" s="10">
        <f t="shared" si="395"/>
        <v>83.01731601731602</v>
      </c>
      <c r="F3818" s="11">
        <f t="shared" si="396"/>
        <v>20590.909090909092</v>
      </c>
      <c r="G3818" s="11">
        <f t="shared" si="397"/>
        <v>26150.454545454548</v>
      </c>
    </row>
    <row r="3819" spans="1:7" x14ac:dyDescent="0.2">
      <c r="A3819" s="45" t="s">
        <v>6860</v>
      </c>
      <c r="B3819" s="24" t="s">
        <v>6782</v>
      </c>
      <c r="C3819" s="14" t="s">
        <v>673</v>
      </c>
      <c r="D3819" s="13">
        <v>65.367965367965368</v>
      </c>
      <c r="E3819" s="10">
        <f t="shared" si="395"/>
        <v>83.01731601731602</v>
      </c>
      <c r="F3819" s="11">
        <f t="shared" si="396"/>
        <v>20590.909090909092</v>
      </c>
      <c r="G3819" s="11">
        <f t="shared" si="397"/>
        <v>26150.454545454548</v>
      </c>
    </row>
    <row r="3820" spans="1:7" x14ac:dyDescent="0.2">
      <c r="A3820" s="45" t="s">
        <v>6861</v>
      </c>
      <c r="B3820" s="24" t="s">
        <v>6784</v>
      </c>
      <c r="C3820" s="14" t="s">
        <v>673</v>
      </c>
      <c r="D3820" s="13">
        <v>65.367965367965368</v>
      </c>
      <c r="E3820" s="10">
        <f t="shared" si="395"/>
        <v>83.01731601731602</v>
      </c>
      <c r="F3820" s="11">
        <f t="shared" si="396"/>
        <v>20590.909090909092</v>
      </c>
      <c r="G3820" s="11">
        <f t="shared" si="397"/>
        <v>26150.454545454548</v>
      </c>
    </row>
    <row r="3821" spans="1:7" x14ac:dyDescent="0.2">
      <c r="A3821" s="45" t="s">
        <v>6862</v>
      </c>
      <c r="B3821" s="24" t="s">
        <v>6786</v>
      </c>
      <c r="C3821" s="14" t="s">
        <v>673</v>
      </c>
      <c r="D3821" s="13">
        <v>65.367965367965368</v>
      </c>
      <c r="E3821" s="10">
        <f t="shared" si="395"/>
        <v>83.01731601731602</v>
      </c>
      <c r="F3821" s="11">
        <f t="shared" si="396"/>
        <v>20590.909090909092</v>
      </c>
      <c r="G3821" s="11">
        <f t="shared" si="397"/>
        <v>26150.454545454548</v>
      </c>
    </row>
    <row r="3822" spans="1:7" x14ac:dyDescent="0.2">
      <c r="A3822" s="45" t="s">
        <v>6863</v>
      </c>
      <c r="B3822" s="24" t="s">
        <v>6788</v>
      </c>
      <c r="C3822" s="14" t="s">
        <v>673</v>
      </c>
      <c r="D3822" s="13">
        <v>65.367965367965368</v>
      </c>
      <c r="E3822" s="10">
        <f t="shared" si="395"/>
        <v>83.01731601731602</v>
      </c>
      <c r="F3822" s="11">
        <f t="shared" si="396"/>
        <v>20590.909090909092</v>
      </c>
      <c r="G3822" s="11">
        <f t="shared" si="397"/>
        <v>26150.454545454548</v>
      </c>
    </row>
    <row r="3823" spans="1:7" x14ac:dyDescent="0.2">
      <c r="A3823" s="45" t="s">
        <v>6864</v>
      </c>
      <c r="B3823" s="24" t="s">
        <v>6790</v>
      </c>
      <c r="C3823" s="14" t="s">
        <v>673</v>
      </c>
      <c r="D3823" s="13">
        <v>65.367965367965368</v>
      </c>
      <c r="E3823" s="10">
        <f t="shared" si="395"/>
        <v>83.01731601731602</v>
      </c>
      <c r="F3823" s="11">
        <f t="shared" si="396"/>
        <v>20590.909090909092</v>
      </c>
      <c r="G3823" s="11">
        <f t="shared" si="397"/>
        <v>26150.454545454548</v>
      </c>
    </row>
    <row r="3824" spans="1:7" x14ac:dyDescent="0.2">
      <c r="A3824" s="45" t="s">
        <v>6865</v>
      </c>
      <c r="B3824" s="24" t="s">
        <v>6792</v>
      </c>
      <c r="C3824" s="14" t="s">
        <v>673</v>
      </c>
      <c r="D3824" s="13">
        <v>65.367965367965368</v>
      </c>
      <c r="E3824" s="10">
        <f t="shared" si="395"/>
        <v>83.01731601731602</v>
      </c>
      <c r="F3824" s="11">
        <f t="shared" si="396"/>
        <v>20590.909090909092</v>
      </c>
      <c r="G3824" s="11">
        <f t="shared" si="397"/>
        <v>26150.454545454548</v>
      </c>
    </row>
    <row r="3825" spans="1:7" x14ac:dyDescent="0.2">
      <c r="A3825" s="45" t="s">
        <v>6866</v>
      </c>
      <c r="B3825" s="24" t="s">
        <v>6794</v>
      </c>
      <c r="C3825" s="14" t="s">
        <v>673</v>
      </c>
      <c r="D3825" s="13">
        <v>65.367965367965368</v>
      </c>
      <c r="E3825" s="10">
        <f t="shared" si="395"/>
        <v>83.01731601731602</v>
      </c>
      <c r="F3825" s="11">
        <f t="shared" si="396"/>
        <v>20590.909090909092</v>
      </c>
      <c r="G3825" s="11">
        <f t="shared" si="397"/>
        <v>26150.454545454548</v>
      </c>
    </row>
    <row r="3826" spans="1:7" x14ac:dyDescent="0.2">
      <c r="A3826" s="45" t="s">
        <v>6867</v>
      </c>
      <c r="B3826" s="24" t="s">
        <v>6796</v>
      </c>
      <c r="C3826" s="14" t="s">
        <v>673</v>
      </c>
      <c r="D3826" s="13">
        <v>65.367965367965368</v>
      </c>
      <c r="E3826" s="10">
        <f t="shared" si="395"/>
        <v>83.01731601731602</v>
      </c>
      <c r="F3826" s="11">
        <f t="shared" si="396"/>
        <v>20590.909090909092</v>
      </c>
      <c r="G3826" s="11">
        <f t="shared" si="397"/>
        <v>26150.454545454548</v>
      </c>
    </row>
    <row r="3827" spans="1:7" x14ac:dyDescent="0.2">
      <c r="A3827" s="45" t="s">
        <v>6868</v>
      </c>
      <c r="B3827" s="24" t="s">
        <v>6798</v>
      </c>
      <c r="C3827" s="14" t="s">
        <v>673</v>
      </c>
      <c r="D3827" s="13">
        <v>65.367965367965368</v>
      </c>
      <c r="E3827" s="10">
        <f t="shared" si="395"/>
        <v>83.01731601731602</v>
      </c>
      <c r="F3827" s="11">
        <f t="shared" si="396"/>
        <v>20590.909090909092</v>
      </c>
      <c r="G3827" s="11">
        <f t="shared" si="397"/>
        <v>26150.454545454548</v>
      </c>
    </row>
    <row r="3828" spans="1:7" x14ac:dyDescent="0.2">
      <c r="A3828" s="45" t="s">
        <v>6869</v>
      </c>
      <c r="B3828" s="24" t="s">
        <v>6800</v>
      </c>
      <c r="C3828" s="14" t="s">
        <v>673</v>
      </c>
      <c r="D3828" s="13">
        <v>65.367965367965368</v>
      </c>
      <c r="E3828" s="10">
        <f t="shared" si="395"/>
        <v>83.01731601731602</v>
      </c>
      <c r="F3828" s="11">
        <f t="shared" si="396"/>
        <v>20590.909090909092</v>
      </c>
      <c r="G3828" s="11">
        <f t="shared" si="397"/>
        <v>26150.454545454548</v>
      </c>
    </row>
    <row r="3829" spans="1:7" x14ac:dyDescent="0.2">
      <c r="A3829" s="45" t="s">
        <v>6870</v>
      </c>
      <c r="B3829" s="24" t="s">
        <v>6802</v>
      </c>
      <c r="C3829" s="14" t="s">
        <v>673</v>
      </c>
      <c r="D3829" s="13">
        <v>65.367965367965368</v>
      </c>
      <c r="E3829" s="10">
        <f t="shared" si="395"/>
        <v>83.01731601731602</v>
      </c>
      <c r="F3829" s="11">
        <f t="shared" si="396"/>
        <v>20590.909090909092</v>
      </c>
      <c r="G3829" s="11">
        <f t="shared" si="397"/>
        <v>26150.454545454548</v>
      </c>
    </row>
    <row r="3830" spans="1:7" x14ac:dyDescent="0.2">
      <c r="A3830" s="45" t="s">
        <v>6871</v>
      </c>
      <c r="B3830" s="24" t="s">
        <v>6804</v>
      </c>
      <c r="C3830" s="14" t="s">
        <v>673</v>
      </c>
      <c r="D3830" s="13">
        <v>65.367965367965368</v>
      </c>
      <c r="E3830" s="10">
        <f t="shared" si="395"/>
        <v>83.01731601731602</v>
      </c>
      <c r="F3830" s="11">
        <f t="shared" si="396"/>
        <v>20590.909090909092</v>
      </c>
      <c r="G3830" s="11">
        <f t="shared" si="397"/>
        <v>26150.454545454548</v>
      </c>
    </row>
    <row r="3831" spans="1:7" x14ac:dyDescent="0.2">
      <c r="A3831" s="46" t="s">
        <v>6629</v>
      </c>
      <c r="B3831" s="25"/>
      <c r="D3831" s="12"/>
      <c r="E3831" s="8"/>
      <c r="F3831" s="9"/>
      <c r="G3831" s="9"/>
    </row>
    <row r="3832" spans="1:7" x14ac:dyDescent="0.2">
      <c r="A3832" s="45" t="s">
        <v>6872</v>
      </c>
      <c r="B3832" s="24" t="s">
        <v>6806</v>
      </c>
      <c r="C3832" s="14" t="s">
        <v>673</v>
      </c>
      <c r="D3832" s="13">
        <v>65.367965367965368</v>
      </c>
      <c r="E3832" s="10">
        <f t="shared" si="395"/>
        <v>83.01731601731602</v>
      </c>
      <c r="F3832" s="11">
        <f t="shared" si="396"/>
        <v>20590.909090909092</v>
      </c>
      <c r="G3832" s="11">
        <f t="shared" si="397"/>
        <v>26150.454545454548</v>
      </c>
    </row>
    <row r="3833" spans="1:7" x14ac:dyDescent="0.2">
      <c r="A3833" s="45" t="s">
        <v>6873</v>
      </c>
      <c r="B3833" s="24" t="s">
        <v>6808</v>
      </c>
      <c r="C3833" s="14" t="s">
        <v>673</v>
      </c>
      <c r="D3833" s="13">
        <v>65.367965367965368</v>
      </c>
      <c r="E3833" s="10">
        <f t="shared" si="395"/>
        <v>83.01731601731602</v>
      </c>
      <c r="F3833" s="11">
        <f t="shared" si="396"/>
        <v>20590.909090909092</v>
      </c>
      <c r="G3833" s="11">
        <f t="shared" si="397"/>
        <v>26150.454545454548</v>
      </c>
    </row>
    <row r="3834" spans="1:7" x14ac:dyDescent="0.2">
      <c r="A3834" s="45" t="s">
        <v>6874</v>
      </c>
      <c r="B3834" s="24" t="s">
        <v>6810</v>
      </c>
      <c r="C3834" s="14" t="s">
        <v>673</v>
      </c>
      <c r="D3834" s="13">
        <v>65.367965367965368</v>
      </c>
      <c r="E3834" s="10">
        <f t="shared" ref="E3834:E3868" si="398">D3834*$E$1</f>
        <v>83.01731601731602</v>
      </c>
      <c r="F3834" s="11">
        <f t="shared" ref="F3834:F3868" si="399">D3834*$F$1</f>
        <v>20590.909090909092</v>
      </c>
      <c r="G3834" s="11">
        <f t="shared" ref="G3834:G3868" si="400">F3834*$G$1</f>
        <v>26150.454545454548</v>
      </c>
    </row>
    <row r="3835" spans="1:7" x14ac:dyDescent="0.2">
      <c r="A3835" s="45" t="s">
        <v>6875</v>
      </c>
      <c r="B3835" s="24" t="s">
        <v>6812</v>
      </c>
      <c r="C3835" s="14" t="s">
        <v>673</v>
      </c>
      <c r="D3835" s="13">
        <v>65.367965367965368</v>
      </c>
      <c r="E3835" s="10">
        <f t="shared" si="398"/>
        <v>83.01731601731602</v>
      </c>
      <c r="F3835" s="11">
        <f t="shared" si="399"/>
        <v>20590.909090909092</v>
      </c>
      <c r="G3835" s="11">
        <f t="shared" si="400"/>
        <v>26150.454545454548</v>
      </c>
    </row>
    <row r="3836" spans="1:7" x14ac:dyDescent="0.2">
      <c r="A3836" s="45" t="s">
        <v>6876</v>
      </c>
      <c r="B3836" s="24" t="s">
        <v>6814</v>
      </c>
      <c r="C3836" s="14" t="s">
        <v>673</v>
      </c>
      <c r="D3836" s="13">
        <v>65.367965367965368</v>
      </c>
      <c r="E3836" s="10">
        <f t="shared" si="398"/>
        <v>83.01731601731602</v>
      </c>
      <c r="F3836" s="11">
        <f t="shared" si="399"/>
        <v>20590.909090909092</v>
      </c>
      <c r="G3836" s="11">
        <f t="shared" si="400"/>
        <v>26150.454545454548</v>
      </c>
    </row>
    <row r="3837" spans="1:7" x14ac:dyDescent="0.2">
      <c r="A3837" s="45" t="s">
        <v>6877</v>
      </c>
      <c r="B3837" s="24" t="s">
        <v>6816</v>
      </c>
      <c r="C3837" s="14" t="s">
        <v>673</v>
      </c>
      <c r="D3837" s="13">
        <v>65.367965367965368</v>
      </c>
      <c r="E3837" s="10">
        <f t="shared" si="398"/>
        <v>83.01731601731602</v>
      </c>
      <c r="F3837" s="11">
        <f t="shared" si="399"/>
        <v>20590.909090909092</v>
      </c>
      <c r="G3837" s="11">
        <f t="shared" si="400"/>
        <v>26150.454545454548</v>
      </c>
    </row>
    <row r="3838" spans="1:7" x14ac:dyDescent="0.2">
      <c r="A3838" s="45" t="s">
        <v>6878</v>
      </c>
      <c r="B3838" s="24" t="s">
        <v>6818</v>
      </c>
      <c r="C3838" s="14" t="s">
        <v>673</v>
      </c>
      <c r="D3838" s="13">
        <v>65.367965367965368</v>
      </c>
      <c r="E3838" s="10">
        <f t="shared" si="398"/>
        <v>83.01731601731602</v>
      </c>
      <c r="F3838" s="11">
        <f t="shared" si="399"/>
        <v>20590.909090909092</v>
      </c>
      <c r="G3838" s="11">
        <f t="shared" si="400"/>
        <v>26150.454545454548</v>
      </c>
    </row>
    <row r="3839" spans="1:7" x14ac:dyDescent="0.2">
      <c r="A3839" s="45" t="s">
        <v>6879</v>
      </c>
      <c r="B3839" s="24" t="s">
        <v>6820</v>
      </c>
      <c r="C3839" s="14" t="s">
        <v>673</v>
      </c>
      <c r="D3839" s="13">
        <v>65.367965367965368</v>
      </c>
      <c r="E3839" s="10">
        <f t="shared" si="398"/>
        <v>83.01731601731602</v>
      </c>
      <c r="F3839" s="11">
        <f t="shared" si="399"/>
        <v>20590.909090909092</v>
      </c>
      <c r="G3839" s="11">
        <f t="shared" si="400"/>
        <v>26150.454545454548</v>
      </c>
    </row>
    <row r="3840" spans="1:7" x14ac:dyDescent="0.2">
      <c r="A3840" s="45" t="s">
        <v>6880</v>
      </c>
      <c r="B3840" s="24" t="s">
        <v>6822</v>
      </c>
      <c r="C3840" s="14" t="s">
        <v>673</v>
      </c>
      <c r="D3840" s="13">
        <v>65.367965367965368</v>
      </c>
      <c r="E3840" s="10">
        <f t="shared" si="398"/>
        <v>83.01731601731602</v>
      </c>
      <c r="F3840" s="11">
        <f t="shared" si="399"/>
        <v>20590.909090909092</v>
      </c>
      <c r="G3840" s="11">
        <f t="shared" si="400"/>
        <v>26150.454545454548</v>
      </c>
    </row>
    <row r="3841" spans="1:7" x14ac:dyDescent="0.2">
      <c r="A3841" s="45" t="s">
        <v>6881</v>
      </c>
      <c r="B3841" s="24" t="s">
        <v>6824</v>
      </c>
      <c r="C3841" s="14" t="s">
        <v>673</v>
      </c>
      <c r="D3841" s="13">
        <v>65.367965367965368</v>
      </c>
      <c r="E3841" s="10">
        <f t="shared" si="398"/>
        <v>83.01731601731602</v>
      </c>
      <c r="F3841" s="11">
        <f t="shared" si="399"/>
        <v>20590.909090909092</v>
      </c>
      <c r="G3841" s="11">
        <f t="shared" si="400"/>
        <v>26150.454545454548</v>
      </c>
    </row>
    <row r="3842" spans="1:7" x14ac:dyDescent="0.2">
      <c r="A3842" s="45" t="s">
        <v>6882</v>
      </c>
      <c r="B3842" s="24" t="s">
        <v>6826</v>
      </c>
      <c r="C3842" s="14" t="s">
        <v>673</v>
      </c>
      <c r="D3842" s="13">
        <v>65.367965367965368</v>
      </c>
      <c r="E3842" s="10">
        <f t="shared" si="398"/>
        <v>83.01731601731602</v>
      </c>
      <c r="F3842" s="11">
        <f t="shared" si="399"/>
        <v>20590.909090909092</v>
      </c>
      <c r="G3842" s="11">
        <f t="shared" si="400"/>
        <v>26150.454545454548</v>
      </c>
    </row>
    <row r="3843" spans="1:7" x14ac:dyDescent="0.2">
      <c r="A3843" s="45" t="s">
        <v>6883</v>
      </c>
      <c r="B3843" s="24" t="s">
        <v>6828</v>
      </c>
      <c r="C3843" s="14" t="s">
        <v>673</v>
      </c>
      <c r="D3843" s="13">
        <v>65.367965367965368</v>
      </c>
      <c r="E3843" s="10">
        <f t="shared" si="398"/>
        <v>83.01731601731602</v>
      </c>
      <c r="F3843" s="11">
        <f t="shared" si="399"/>
        <v>20590.909090909092</v>
      </c>
      <c r="G3843" s="11">
        <f t="shared" si="400"/>
        <v>26150.454545454548</v>
      </c>
    </row>
    <row r="3844" spans="1:7" x14ac:dyDescent="0.2">
      <c r="A3844" s="45" t="s">
        <v>6884</v>
      </c>
      <c r="B3844" s="24" t="s">
        <v>6830</v>
      </c>
      <c r="C3844" s="14" t="s">
        <v>673</v>
      </c>
      <c r="D3844" s="13">
        <v>65.367965367965368</v>
      </c>
      <c r="E3844" s="10">
        <f t="shared" si="398"/>
        <v>83.01731601731602</v>
      </c>
      <c r="F3844" s="11">
        <f t="shared" si="399"/>
        <v>20590.909090909092</v>
      </c>
      <c r="G3844" s="11">
        <f t="shared" si="400"/>
        <v>26150.454545454548</v>
      </c>
    </row>
    <row r="3845" spans="1:7" x14ac:dyDescent="0.2">
      <c r="A3845" s="45" t="s">
        <v>6885</v>
      </c>
      <c r="B3845" s="24" t="s">
        <v>6832</v>
      </c>
      <c r="C3845" s="14" t="s">
        <v>673</v>
      </c>
      <c r="D3845" s="13">
        <v>65.367965367965368</v>
      </c>
      <c r="E3845" s="10">
        <f t="shared" si="398"/>
        <v>83.01731601731602</v>
      </c>
      <c r="F3845" s="11">
        <f t="shared" si="399"/>
        <v>20590.909090909092</v>
      </c>
      <c r="G3845" s="11">
        <f t="shared" si="400"/>
        <v>26150.454545454548</v>
      </c>
    </row>
    <row r="3846" spans="1:7" x14ac:dyDescent="0.2">
      <c r="A3846" s="45" t="s">
        <v>6886</v>
      </c>
      <c r="B3846" s="24" t="s">
        <v>6834</v>
      </c>
      <c r="C3846" s="14" t="s">
        <v>673</v>
      </c>
      <c r="D3846" s="13">
        <v>65.367965367965368</v>
      </c>
      <c r="E3846" s="10">
        <f t="shared" si="398"/>
        <v>83.01731601731602</v>
      </c>
      <c r="F3846" s="11">
        <f t="shared" si="399"/>
        <v>20590.909090909092</v>
      </c>
      <c r="G3846" s="11">
        <f t="shared" si="400"/>
        <v>26150.454545454548</v>
      </c>
    </row>
    <row r="3847" spans="1:7" x14ac:dyDescent="0.2">
      <c r="A3847" s="45" t="s">
        <v>6887</v>
      </c>
      <c r="B3847" s="24" t="s">
        <v>6836</v>
      </c>
      <c r="C3847" s="14" t="s">
        <v>673</v>
      </c>
      <c r="D3847" s="13">
        <v>65.367965367965368</v>
      </c>
      <c r="E3847" s="10">
        <f t="shared" si="398"/>
        <v>83.01731601731602</v>
      </c>
      <c r="F3847" s="11">
        <f t="shared" si="399"/>
        <v>20590.909090909092</v>
      </c>
      <c r="G3847" s="11">
        <f t="shared" si="400"/>
        <v>26150.454545454548</v>
      </c>
    </row>
    <row r="3848" spans="1:7" x14ac:dyDescent="0.2">
      <c r="A3848" s="45" t="s">
        <v>6888</v>
      </c>
      <c r="B3848" s="24" t="s">
        <v>6838</v>
      </c>
      <c r="C3848" s="14" t="s">
        <v>673</v>
      </c>
      <c r="D3848" s="13">
        <v>65.367965367965368</v>
      </c>
      <c r="E3848" s="10">
        <f t="shared" si="398"/>
        <v>83.01731601731602</v>
      </c>
      <c r="F3848" s="11">
        <f t="shared" si="399"/>
        <v>20590.909090909092</v>
      </c>
      <c r="G3848" s="11">
        <f t="shared" si="400"/>
        <v>26150.454545454548</v>
      </c>
    </row>
    <row r="3849" spans="1:7" x14ac:dyDescent="0.2">
      <c r="A3849" s="45" t="s">
        <v>6889</v>
      </c>
      <c r="B3849" s="24" t="s">
        <v>6840</v>
      </c>
      <c r="C3849" s="14" t="s">
        <v>673</v>
      </c>
      <c r="D3849" s="13">
        <v>65.367965367965368</v>
      </c>
      <c r="E3849" s="10">
        <f t="shared" si="398"/>
        <v>83.01731601731602</v>
      </c>
      <c r="F3849" s="11">
        <f t="shared" si="399"/>
        <v>20590.909090909092</v>
      </c>
      <c r="G3849" s="11">
        <f t="shared" si="400"/>
        <v>26150.454545454548</v>
      </c>
    </row>
    <row r="3850" spans="1:7" x14ac:dyDescent="0.2">
      <c r="A3850" s="45" t="s">
        <v>6890</v>
      </c>
      <c r="B3850" s="24" t="s">
        <v>6842</v>
      </c>
      <c r="C3850" s="14" t="s">
        <v>673</v>
      </c>
      <c r="D3850" s="13">
        <v>65.367965367965368</v>
      </c>
      <c r="E3850" s="10">
        <f t="shared" si="398"/>
        <v>83.01731601731602</v>
      </c>
      <c r="F3850" s="11">
        <f t="shared" si="399"/>
        <v>20590.909090909092</v>
      </c>
      <c r="G3850" s="11">
        <f t="shared" si="400"/>
        <v>26150.454545454548</v>
      </c>
    </row>
    <row r="3851" spans="1:7" x14ac:dyDescent="0.2">
      <c r="A3851" s="45" t="s">
        <v>6891</v>
      </c>
      <c r="B3851" s="24" t="s">
        <v>6844</v>
      </c>
      <c r="C3851" s="14" t="s">
        <v>673</v>
      </c>
      <c r="D3851" s="13">
        <v>65.367965367965368</v>
      </c>
      <c r="E3851" s="10">
        <f t="shared" si="398"/>
        <v>83.01731601731602</v>
      </c>
      <c r="F3851" s="11">
        <f t="shared" si="399"/>
        <v>20590.909090909092</v>
      </c>
      <c r="G3851" s="11">
        <f t="shared" si="400"/>
        <v>26150.454545454548</v>
      </c>
    </row>
    <row r="3852" spans="1:7" x14ac:dyDescent="0.2">
      <c r="A3852" s="45" t="s">
        <v>6892</v>
      </c>
      <c r="B3852" s="24" t="s">
        <v>6846</v>
      </c>
      <c r="C3852" s="14" t="s">
        <v>673</v>
      </c>
      <c r="D3852" s="13">
        <v>65.367965367965368</v>
      </c>
      <c r="E3852" s="10">
        <f t="shared" si="398"/>
        <v>83.01731601731602</v>
      </c>
      <c r="F3852" s="11">
        <f t="shared" si="399"/>
        <v>20590.909090909092</v>
      </c>
      <c r="G3852" s="11">
        <f t="shared" si="400"/>
        <v>26150.454545454548</v>
      </c>
    </row>
    <row r="3853" spans="1:7" x14ac:dyDescent="0.2">
      <c r="A3853" s="45" t="s">
        <v>6893</v>
      </c>
      <c r="B3853" s="24" t="s">
        <v>1889</v>
      </c>
      <c r="C3853" s="14" t="s">
        <v>1518</v>
      </c>
      <c r="D3853" s="13">
        <v>21.789321789321789</v>
      </c>
      <c r="E3853" s="10">
        <f t="shared" si="398"/>
        <v>27.672438672438673</v>
      </c>
      <c r="F3853" s="11">
        <f t="shared" si="399"/>
        <v>6863.636363636364</v>
      </c>
      <c r="G3853" s="11">
        <f t="shared" si="400"/>
        <v>8716.818181818182</v>
      </c>
    </row>
    <row r="3854" spans="1:7" x14ac:dyDescent="0.2">
      <c r="A3854" s="45" t="s">
        <v>6894</v>
      </c>
      <c r="B3854" s="24" t="s">
        <v>1890</v>
      </c>
      <c r="C3854" s="14" t="s">
        <v>1518</v>
      </c>
      <c r="D3854" s="13">
        <v>21.789321789321789</v>
      </c>
      <c r="E3854" s="10">
        <f t="shared" si="398"/>
        <v>27.672438672438673</v>
      </c>
      <c r="F3854" s="11">
        <f t="shared" si="399"/>
        <v>6863.636363636364</v>
      </c>
      <c r="G3854" s="11">
        <f t="shared" si="400"/>
        <v>8716.818181818182</v>
      </c>
    </row>
    <row r="3855" spans="1:7" x14ac:dyDescent="0.2">
      <c r="A3855" s="45" t="s">
        <v>6895</v>
      </c>
      <c r="B3855" s="24" t="s">
        <v>1891</v>
      </c>
      <c r="C3855" s="14" t="s">
        <v>1518</v>
      </c>
      <c r="D3855" s="13">
        <v>21.789321789321789</v>
      </c>
      <c r="E3855" s="10">
        <f t="shared" si="398"/>
        <v>27.672438672438673</v>
      </c>
      <c r="F3855" s="11">
        <f t="shared" si="399"/>
        <v>6863.636363636364</v>
      </c>
      <c r="G3855" s="11">
        <f t="shared" si="400"/>
        <v>8716.818181818182</v>
      </c>
    </row>
    <row r="3856" spans="1:7" x14ac:dyDescent="0.2">
      <c r="A3856" s="45" t="s">
        <v>6896</v>
      </c>
      <c r="B3856" s="24" t="s">
        <v>6897</v>
      </c>
      <c r="C3856" s="14" t="s">
        <v>1518</v>
      </c>
      <c r="D3856" s="13">
        <v>21.789321789321789</v>
      </c>
      <c r="E3856" s="10">
        <f t="shared" si="398"/>
        <v>27.672438672438673</v>
      </c>
      <c r="F3856" s="11">
        <f t="shared" si="399"/>
        <v>6863.636363636364</v>
      </c>
      <c r="G3856" s="11">
        <f t="shared" si="400"/>
        <v>8716.818181818182</v>
      </c>
    </row>
    <row r="3857" spans="1:7" x14ac:dyDescent="0.2">
      <c r="A3857" s="45" t="s">
        <v>6898</v>
      </c>
      <c r="B3857" s="24" t="s">
        <v>1893</v>
      </c>
      <c r="C3857" s="14" t="s">
        <v>1518</v>
      </c>
      <c r="D3857" s="13">
        <v>21.789321789321789</v>
      </c>
      <c r="E3857" s="10">
        <f t="shared" si="398"/>
        <v>27.672438672438673</v>
      </c>
      <c r="F3857" s="11">
        <f t="shared" si="399"/>
        <v>6863.636363636364</v>
      </c>
      <c r="G3857" s="11">
        <f t="shared" si="400"/>
        <v>8716.818181818182</v>
      </c>
    </row>
    <row r="3858" spans="1:7" x14ac:dyDescent="0.2">
      <c r="A3858" s="45" t="s">
        <v>6899</v>
      </c>
      <c r="B3858" s="24" t="s">
        <v>1894</v>
      </c>
      <c r="C3858" s="14" t="s">
        <v>1518</v>
      </c>
      <c r="D3858" s="13">
        <v>21.789321789321789</v>
      </c>
      <c r="E3858" s="10">
        <f t="shared" si="398"/>
        <v>27.672438672438673</v>
      </c>
      <c r="F3858" s="11">
        <f t="shared" si="399"/>
        <v>6863.636363636364</v>
      </c>
      <c r="G3858" s="11">
        <f t="shared" si="400"/>
        <v>8716.818181818182</v>
      </c>
    </row>
    <row r="3859" spans="1:7" x14ac:dyDescent="0.2">
      <c r="A3859" s="45" t="s">
        <v>6900</v>
      </c>
      <c r="B3859" s="24" t="s">
        <v>1895</v>
      </c>
      <c r="C3859" s="14" t="s">
        <v>1518</v>
      </c>
      <c r="D3859" s="13">
        <v>21.789321789321789</v>
      </c>
      <c r="E3859" s="10">
        <f t="shared" si="398"/>
        <v>27.672438672438673</v>
      </c>
      <c r="F3859" s="11">
        <f t="shared" si="399"/>
        <v>6863.636363636364</v>
      </c>
      <c r="G3859" s="11">
        <f t="shared" si="400"/>
        <v>8716.818181818182</v>
      </c>
    </row>
    <row r="3860" spans="1:7" x14ac:dyDescent="0.2">
      <c r="A3860" s="45" t="s">
        <v>6901</v>
      </c>
      <c r="B3860" s="24" t="s">
        <v>1896</v>
      </c>
      <c r="C3860" s="14" t="s">
        <v>1518</v>
      </c>
      <c r="D3860" s="13">
        <v>21.789321789321789</v>
      </c>
      <c r="E3860" s="10">
        <f t="shared" si="398"/>
        <v>27.672438672438673</v>
      </c>
      <c r="F3860" s="11">
        <f t="shared" si="399"/>
        <v>6863.636363636364</v>
      </c>
      <c r="G3860" s="11">
        <f t="shared" si="400"/>
        <v>8716.818181818182</v>
      </c>
    </row>
    <row r="3861" spans="1:7" x14ac:dyDescent="0.2">
      <c r="A3861" s="45" t="s">
        <v>6902</v>
      </c>
      <c r="B3861" s="24" t="s">
        <v>1897</v>
      </c>
      <c r="C3861" s="14" t="s">
        <v>1518</v>
      </c>
      <c r="D3861" s="13">
        <v>21.789321789321789</v>
      </c>
      <c r="E3861" s="10">
        <f t="shared" si="398"/>
        <v>27.672438672438673</v>
      </c>
      <c r="F3861" s="11">
        <f t="shared" si="399"/>
        <v>6863.636363636364</v>
      </c>
      <c r="G3861" s="11">
        <f t="shared" si="400"/>
        <v>8716.818181818182</v>
      </c>
    </row>
    <row r="3862" spans="1:7" x14ac:dyDescent="0.2">
      <c r="A3862" s="45" t="s">
        <v>6903</v>
      </c>
      <c r="B3862" s="24" t="s">
        <v>1898</v>
      </c>
      <c r="C3862" s="14" t="s">
        <v>1518</v>
      </c>
      <c r="D3862" s="13">
        <v>21.789321789321789</v>
      </c>
      <c r="E3862" s="10">
        <f t="shared" si="398"/>
        <v>27.672438672438673</v>
      </c>
      <c r="F3862" s="11">
        <f t="shared" si="399"/>
        <v>6863.636363636364</v>
      </c>
      <c r="G3862" s="11">
        <f t="shared" si="400"/>
        <v>8716.818181818182</v>
      </c>
    </row>
    <row r="3863" spans="1:7" x14ac:dyDescent="0.2">
      <c r="A3863" s="45" t="s">
        <v>6904</v>
      </c>
      <c r="B3863" s="24" t="s">
        <v>1899</v>
      </c>
      <c r="C3863" s="14" t="s">
        <v>1518</v>
      </c>
      <c r="D3863" s="13">
        <v>21.789321789321789</v>
      </c>
      <c r="E3863" s="10">
        <f t="shared" si="398"/>
        <v>27.672438672438673</v>
      </c>
      <c r="F3863" s="11">
        <f t="shared" si="399"/>
        <v>6863.636363636364</v>
      </c>
      <c r="G3863" s="11">
        <f t="shared" si="400"/>
        <v>8716.818181818182</v>
      </c>
    </row>
    <row r="3864" spans="1:7" x14ac:dyDescent="0.2">
      <c r="A3864" s="45" t="s">
        <v>6905</v>
      </c>
      <c r="B3864" s="24" t="s">
        <v>1900</v>
      </c>
      <c r="C3864" s="14" t="s">
        <v>1518</v>
      </c>
      <c r="D3864" s="13">
        <v>21.789321789321789</v>
      </c>
      <c r="E3864" s="10">
        <f t="shared" si="398"/>
        <v>27.672438672438673</v>
      </c>
      <c r="F3864" s="11">
        <f t="shared" si="399"/>
        <v>6863.636363636364</v>
      </c>
      <c r="G3864" s="11">
        <f t="shared" si="400"/>
        <v>8716.818181818182</v>
      </c>
    </row>
    <row r="3865" spans="1:7" x14ac:dyDescent="0.2">
      <c r="A3865" s="45" t="s">
        <v>6906</v>
      </c>
      <c r="B3865" s="24" t="s">
        <v>1901</v>
      </c>
      <c r="C3865" s="14" t="s">
        <v>1518</v>
      </c>
      <c r="D3865" s="13">
        <v>21.789321789321789</v>
      </c>
      <c r="E3865" s="10">
        <f t="shared" si="398"/>
        <v>27.672438672438673</v>
      </c>
      <c r="F3865" s="11">
        <f t="shared" si="399"/>
        <v>6863.636363636364</v>
      </c>
      <c r="G3865" s="11">
        <f t="shared" si="400"/>
        <v>8716.818181818182</v>
      </c>
    </row>
    <row r="3866" spans="1:7" x14ac:dyDescent="0.2">
      <c r="A3866" s="45" t="s">
        <v>6907</v>
      </c>
      <c r="B3866" s="24" t="s">
        <v>1902</v>
      </c>
      <c r="C3866" s="14" t="s">
        <v>1518</v>
      </c>
      <c r="D3866" s="13">
        <v>21.789321789321789</v>
      </c>
      <c r="E3866" s="10">
        <f t="shared" si="398"/>
        <v>27.672438672438673</v>
      </c>
      <c r="F3866" s="11">
        <f t="shared" si="399"/>
        <v>6863.636363636364</v>
      </c>
      <c r="G3866" s="11">
        <f t="shared" si="400"/>
        <v>8716.818181818182</v>
      </c>
    </row>
    <row r="3867" spans="1:7" x14ac:dyDescent="0.2">
      <c r="A3867" s="45" t="s">
        <v>6908</v>
      </c>
      <c r="B3867" s="24" t="s">
        <v>1903</v>
      </c>
      <c r="C3867" s="14" t="s">
        <v>1518</v>
      </c>
      <c r="D3867" s="13">
        <v>21.789321789321789</v>
      </c>
      <c r="E3867" s="10">
        <f t="shared" si="398"/>
        <v>27.672438672438673</v>
      </c>
      <c r="F3867" s="11">
        <f t="shared" si="399"/>
        <v>6863.636363636364</v>
      </c>
      <c r="G3867" s="11">
        <f t="shared" si="400"/>
        <v>8716.818181818182</v>
      </c>
    </row>
    <row r="3868" spans="1:7" x14ac:dyDescent="0.2">
      <c r="A3868" s="45" t="s">
        <v>6909</v>
      </c>
      <c r="B3868" s="24" t="s">
        <v>1904</v>
      </c>
      <c r="C3868" s="14" t="s">
        <v>1518</v>
      </c>
      <c r="D3868" s="13">
        <v>21.789321789321789</v>
      </c>
      <c r="E3868" s="10">
        <f t="shared" si="398"/>
        <v>27.672438672438673</v>
      </c>
      <c r="F3868" s="11">
        <f t="shared" si="399"/>
        <v>6863.636363636364</v>
      </c>
      <c r="G3868" s="11">
        <f t="shared" si="400"/>
        <v>8716.818181818182</v>
      </c>
    </row>
    <row r="3869" spans="1:7" x14ac:dyDescent="0.2">
      <c r="A3869" s="46" t="s">
        <v>6629</v>
      </c>
      <c r="B3869" s="25"/>
      <c r="D3869" s="12"/>
      <c r="E3869" s="8"/>
      <c r="F3869" s="9"/>
      <c r="G3869" s="9"/>
    </row>
    <row r="3870" spans="1:7" x14ac:dyDescent="0.2">
      <c r="A3870" s="45" t="s">
        <v>6910</v>
      </c>
      <c r="B3870" s="24" t="s">
        <v>6911</v>
      </c>
      <c r="C3870" s="14" t="s">
        <v>1518</v>
      </c>
      <c r="D3870" s="13">
        <v>21.789321789321789</v>
      </c>
      <c r="E3870" s="10">
        <f t="shared" ref="E3834:E3897" si="401">D3870*$E$1</f>
        <v>27.672438672438673</v>
      </c>
      <c r="F3870" s="11">
        <f t="shared" ref="F3834:F3897" si="402">D3870*$F$1</f>
        <v>6863.636363636364</v>
      </c>
      <c r="G3870" s="11">
        <f t="shared" ref="G3834:G3897" si="403">F3870*$G$1</f>
        <v>8716.818181818182</v>
      </c>
    </row>
    <row r="3871" spans="1:7" x14ac:dyDescent="0.2">
      <c r="A3871" s="45" t="s">
        <v>6912</v>
      </c>
      <c r="B3871" s="24" t="s">
        <v>6913</v>
      </c>
      <c r="C3871" s="14" t="s">
        <v>1518</v>
      </c>
      <c r="D3871" s="13">
        <v>21.789321789321789</v>
      </c>
      <c r="E3871" s="10">
        <f t="shared" si="401"/>
        <v>27.672438672438673</v>
      </c>
      <c r="F3871" s="11">
        <f t="shared" si="402"/>
        <v>6863.636363636364</v>
      </c>
      <c r="G3871" s="11">
        <f t="shared" si="403"/>
        <v>8716.818181818182</v>
      </c>
    </row>
    <row r="3872" spans="1:7" x14ac:dyDescent="0.2">
      <c r="A3872" s="45" t="s">
        <v>6914</v>
      </c>
      <c r="B3872" s="24" t="s">
        <v>6915</v>
      </c>
      <c r="C3872" s="14" t="s">
        <v>1518</v>
      </c>
      <c r="D3872" s="13">
        <v>21.789321789321789</v>
      </c>
      <c r="E3872" s="10">
        <f t="shared" si="401"/>
        <v>27.672438672438673</v>
      </c>
      <c r="F3872" s="11">
        <f t="shared" si="402"/>
        <v>6863.636363636364</v>
      </c>
      <c r="G3872" s="11">
        <f t="shared" si="403"/>
        <v>8716.818181818182</v>
      </c>
    </row>
    <row r="3873" spans="1:7" x14ac:dyDescent="0.2">
      <c r="A3873" s="45" t="s">
        <v>6916</v>
      </c>
      <c r="B3873" s="24" t="s">
        <v>6917</v>
      </c>
      <c r="C3873" s="14" t="s">
        <v>1518</v>
      </c>
      <c r="D3873" s="13">
        <v>21.789321789321789</v>
      </c>
      <c r="E3873" s="10">
        <f t="shared" si="401"/>
        <v>27.672438672438673</v>
      </c>
      <c r="F3873" s="11">
        <f t="shared" si="402"/>
        <v>6863.636363636364</v>
      </c>
      <c r="G3873" s="11">
        <f t="shared" si="403"/>
        <v>8716.818181818182</v>
      </c>
    </row>
    <row r="3874" spans="1:7" x14ac:dyDescent="0.2">
      <c r="A3874" s="45" t="s">
        <v>6918</v>
      </c>
      <c r="B3874" s="24" t="s">
        <v>6919</v>
      </c>
      <c r="C3874" s="14" t="s">
        <v>1518</v>
      </c>
      <c r="D3874" s="13">
        <v>21.789321789321789</v>
      </c>
      <c r="E3874" s="10">
        <f t="shared" si="401"/>
        <v>27.672438672438673</v>
      </c>
      <c r="F3874" s="11">
        <f t="shared" si="402"/>
        <v>6863.636363636364</v>
      </c>
      <c r="G3874" s="11">
        <f t="shared" si="403"/>
        <v>8716.818181818182</v>
      </c>
    </row>
    <row r="3875" spans="1:7" x14ac:dyDescent="0.2">
      <c r="A3875" s="45" t="s">
        <v>6920</v>
      </c>
      <c r="B3875" s="24" t="s">
        <v>6921</v>
      </c>
      <c r="C3875" s="14" t="s">
        <v>1518</v>
      </c>
      <c r="D3875" s="13">
        <v>21.789321789321789</v>
      </c>
      <c r="E3875" s="10">
        <f t="shared" si="401"/>
        <v>27.672438672438673</v>
      </c>
      <c r="F3875" s="11">
        <f t="shared" si="402"/>
        <v>6863.636363636364</v>
      </c>
      <c r="G3875" s="11">
        <f t="shared" si="403"/>
        <v>8716.818181818182</v>
      </c>
    </row>
    <row r="3876" spans="1:7" x14ac:dyDescent="0.2">
      <c r="A3876" s="45" t="s">
        <v>6922</v>
      </c>
      <c r="B3876" s="24" t="s">
        <v>6923</v>
      </c>
      <c r="C3876" s="14" t="s">
        <v>1518</v>
      </c>
      <c r="D3876" s="13">
        <v>21.789321789321789</v>
      </c>
      <c r="E3876" s="10">
        <f t="shared" si="401"/>
        <v>27.672438672438673</v>
      </c>
      <c r="F3876" s="11">
        <f t="shared" si="402"/>
        <v>6863.636363636364</v>
      </c>
      <c r="G3876" s="11">
        <f t="shared" si="403"/>
        <v>8716.818181818182</v>
      </c>
    </row>
    <row r="3877" spans="1:7" x14ac:dyDescent="0.2">
      <c r="A3877" s="45" t="s">
        <v>6924</v>
      </c>
      <c r="B3877" s="24" t="s">
        <v>6925</v>
      </c>
      <c r="C3877" s="14" t="s">
        <v>1518</v>
      </c>
      <c r="D3877" s="13">
        <v>21.789321789321789</v>
      </c>
      <c r="E3877" s="10">
        <f t="shared" si="401"/>
        <v>27.672438672438673</v>
      </c>
      <c r="F3877" s="11">
        <f t="shared" si="402"/>
        <v>6863.636363636364</v>
      </c>
      <c r="G3877" s="11">
        <f t="shared" si="403"/>
        <v>8716.818181818182</v>
      </c>
    </row>
    <row r="3878" spans="1:7" x14ac:dyDescent="0.2">
      <c r="A3878" s="45" t="s">
        <v>6926</v>
      </c>
      <c r="B3878" s="24" t="s">
        <v>6927</v>
      </c>
      <c r="C3878" s="14" t="s">
        <v>1518</v>
      </c>
      <c r="D3878" s="13">
        <v>21.789321789321789</v>
      </c>
      <c r="E3878" s="10">
        <f t="shared" si="401"/>
        <v>27.672438672438673</v>
      </c>
      <c r="F3878" s="11">
        <f t="shared" si="402"/>
        <v>6863.636363636364</v>
      </c>
      <c r="G3878" s="11">
        <f t="shared" si="403"/>
        <v>8716.818181818182</v>
      </c>
    </row>
    <row r="3879" spans="1:7" x14ac:dyDescent="0.2">
      <c r="A3879" s="45" t="s">
        <v>6928</v>
      </c>
      <c r="B3879" s="24" t="s">
        <v>6929</v>
      </c>
      <c r="C3879" s="14" t="s">
        <v>1518</v>
      </c>
      <c r="D3879" s="13">
        <v>21.789321789321789</v>
      </c>
      <c r="E3879" s="10">
        <f t="shared" si="401"/>
        <v>27.672438672438673</v>
      </c>
      <c r="F3879" s="11">
        <f t="shared" si="402"/>
        <v>6863.636363636364</v>
      </c>
      <c r="G3879" s="11">
        <f t="shared" si="403"/>
        <v>8716.818181818182</v>
      </c>
    </row>
    <row r="3880" spans="1:7" x14ac:dyDescent="0.2">
      <c r="A3880" s="45" t="s">
        <v>6930</v>
      </c>
      <c r="B3880" s="24" t="s">
        <v>6931</v>
      </c>
      <c r="C3880" s="14" t="s">
        <v>1518</v>
      </c>
      <c r="D3880" s="13">
        <v>21.789321789321789</v>
      </c>
      <c r="E3880" s="10">
        <f t="shared" si="401"/>
        <v>27.672438672438673</v>
      </c>
      <c r="F3880" s="11">
        <f t="shared" si="402"/>
        <v>6863.636363636364</v>
      </c>
      <c r="G3880" s="11">
        <f t="shared" si="403"/>
        <v>8716.818181818182</v>
      </c>
    </row>
    <row r="3881" spans="1:7" x14ac:dyDescent="0.2">
      <c r="A3881" s="45" t="s">
        <v>6932</v>
      </c>
      <c r="B3881" s="24" t="s">
        <v>6933</v>
      </c>
      <c r="C3881" s="14" t="s">
        <v>1518</v>
      </c>
      <c r="D3881" s="13">
        <v>21.789321789321789</v>
      </c>
      <c r="E3881" s="10">
        <f t="shared" si="401"/>
        <v>27.672438672438673</v>
      </c>
      <c r="F3881" s="11">
        <f t="shared" si="402"/>
        <v>6863.636363636364</v>
      </c>
      <c r="G3881" s="11">
        <f t="shared" si="403"/>
        <v>8716.818181818182</v>
      </c>
    </row>
    <row r="3882" spans="1:7" x14ac:dyDescent="0.2">
      <c r="A3882" s="45" t="s">
        <v>6934</v>
      </c>
      <c r="B3882" s="24" t="s">
        <v>6935</v>
      </c>
      <c r="C3882" s="14" t="s">
        <v>1518</v>
      </c>
      <c r="D3882" s="13">
        <v>21.789321789321789</v>
      </c>
      <c r="E3882" s="10">
        <f t="shared" si="401"/>
        <v>27.672438672438673</v>
      </c>
      <c r="F3882" s="11">
        <f t="shared" si="402"/>
        <v>6863.636363636364</v>
      </c>
      <c r="G3882" s="11">
        <f t="shared" si="403"/>
        <v>8716.818181818182</v>
      </c>
    </row>
    <row r="3883" spans="1:7" x14ac:dyDescent="0.2">
      <c r="A3883" s="45" t="s">
        <v>6936</v>
      </c>
      <c r="B3883" s="24" t="s">
        <v>6937</v>
      </c>
      <c r="C3883" s="14" t="s">
        <v>1518</v>
      </c>
      <c r="D3883" s="13">
        <v>21.789321789321789</v>
      </c>
      <c r="E3883" s="10">
        <f t="shared" si="401"/>
        <v>27.672438672438673</v>
      </c>
      <c r="F3883" s="11">
        <f t="shared" si="402"/>
        <v>6863.636363636364</v>
      </c>
      <c r="G3883" s="11">
        <f t="shared" si="403"/>
        <v>8716.818181818182</v>
      </c>
    </row>
    <row r="3884" spans="1:7" x14ac:dyDescent="0.2">
      <c r="A3884" s="45" t="s">
        <v>6938</v>
      </c>
      <c r="B3884" s="24" t="s">
        <v>6939</v>
      </c>
      <c r="C3884" s="14" t="s">
        <v>1518</v>
      </c>
      <c r="D3884" s="13">
        <v>21.789321789321789</v>
      </c>
      <c r="E3884" s="10">
        <f t="shared" si="401"/>
        <v>27.672438672438673</v>
      </c>
      <c r="F3884" s="11">
        <f t="shared" si="402"/>
        <v>6863.636363636364</v>
      </c>
      <c r="G3884" s="11">
        <f t="shared" si="403"/>
        <v>8716.818181818182</v>
      </c>
    </row>
    <row r="3885" spans="1:7" x14ac:dyDescent="0.2">
      <c r="A3885" s="45" t="s">
        <v>6940</v>
      </c>
      <c r="B3885" s="24" t="s">
        <v>6941</v>
      </c>
      <c r="C3885" s="14" t="s">
        <v>1518</v>
      </c>
      <c r="D3885" s="13">
        <v>21.789321789321789</v>
      </c>
      <c r="E3885" s="10">
        <f t="shared" si="401"/>
        <v>27.672438672438673</v>
      </c>
      <c r="F3885" s="11">
        <f t="shared" si="402"/>
        <v>6863.636363636364</v>
      </c>
      <c r="G3885" s="11">
        <f t="shared" si="403"/>
        <v>8716.818181818182</v>
      </c>
    </row>
    <row r="3886" spans="1:7" x14ac:dyDescent="0.2">
      <c r="A3886" s="45" t="s">
        <v>6942</v>
      </c>
      <c r="B3886" s="24" t="s">
        <v>6943</v>
      </c>
      <c r="C3886" s="14" t="s">
        <v>1518</v>
      </c>
      <c r="D3886" s="13">
        <v>21.789321789321789</v>
      </c>
      <c r="E3886" s="10">
        <f t="shared" si="401"/>
        <v>27.672438672438673</v>
      </c>
      <c r="F3886" s="11">
        <f t="shared" si="402"/>
        <v>6863.636363636364</v>
      </c>
      <c r="G3886" s="11">
        <f t="shared" si="403"/>
        <v>8716.818181818182</v>
      </c>
    </row>
    <row r="3887" spans="1:7" x14ac:dyDescent="0.2">
      <c r="A3887" s="45" t="s">
        <v>6944</v>
      </c>
      <c r="B3887" s="24" t="s">
        <v>6945</v>
      </c>
      <c r="C3887" s="14" t="s">
        <v>1518</v>
      </c>
      <c r="D3887" s="13">
        <v>21.789321789321789</v>
      </c>
      <c r="E3887" s="10">
        <f t="shared" si="401"/>
        <v>27.672438672438673</v>
      </c>
      <c r="F3887" s="11">
        <f t="shared" si="402"/>
        <v>6863.636363636364</v>
      </c>
      <c r="G3887" s="11">
        <f t="shared" si="403"/>
        <v>8716.818181818182</v>
      </c>
    </row>
    <row r="3888" spans="1:7" x14ac:dyDescent="0.2">
      <c r="A3888" s="45" t="s">
        <v>6946</v>
      </c>
      <c r="B3888" s="24" t="s">
        <v>6947</v>
      </c>
      <c r="C3888" s="14" t="s">
        <v>1518</v>
      </c>
      <c r="D3888" s="13">
        <v>21.789321789321789</v>
      </c>
      <c r="E3888" s="10">
        <f t="shared" si="401"/>
        <v>27.672438672438673</v>
      </c>
      <c r="F3888" s="11">
        <f t="shared" si="402"/>
        <v>6863.636363636364</v>
      </c>
      <c r="G3888" s="11">
        <f t="shared" si="403"/>
        <v>8716.818181818182</v>
      </c>
    </row>
    <row r="3889" spans="1:7" x14ac:dyDescent="0.2">
      <c r="A3889" s="45" t="s">
        <v>6948</v>
      </c>
      <c r="B3889" s="24" t="s">
        <v>6949</v>
      </c>
      <c r="C3889" s="14" t="s">
        <v>1518</v>
      </c>
      <c r="D3889" s="13">
        <v>21.789321789321789</v>
      </c>
      <c r="E3889" s="10">
        <f t="shared" si="401"/>
        <v>27.672438672438673</v>
      </c>
      <c r="F3889" s="11">
        <f t="shared" si="402"/>
        <v>6863.636363636364</v>
      </c>
      <c r="G3889" s="11">
        <f t="shared" si="403"/>
        <v>8716.818181818182</v>
      </c>
    </row>
    <row r="3890" spans="1:7" x14ac:dyDescent="0.2">
      <c r="A3890" s="45" t="s">
        <v>6950</v>
      </c>
      <c r="B3890" s="24" t="s">
        <v>6951</v>
      </c>
      <c r="C3890" s="14" t="s">
        <v>1518</v>
      </c>
      <c r="D3890" s="13">
        <v>21.789321789321789</v>
      </c>
      <c r="E3890" s="10">
        <f t="shared" si="401"/>
        <v>27.672438672438673</v>
      </c>
      <c r="F3890" s="11">
        <f t="shared" si="402"/>
        <v>6863.636363636364</v>
      </c>
      <c r="G3890" s="11">
        <f t="shared" si="403"/>
        <v>8716.818181818182</v>
      </c>
    </row>
    <row r="3891" spans="1:7" x14ac:dyDescent="0.2">
      <c r="A3891" s="45" t="s">
        <v>6952</v>
      </c>
      <c r="B3891" s="24" t="s">
        <v>6953</v>
      </c>
      <c r="C3891" s="14" t="s">
        <v>1518</v>
      </c>
      <c r="D3891" s="13">
        <v>21.789321789321789</v>
      </c>
      <c r="E3891" s="10">
        <f t="shared" si="401"/>
        <v>27.672438672438673</v>
      </c>
      <c r="F3891" s="11">
        <f t="shared" si="402"/>
        <v>6863.636363636364</v>
      </c>
      <c r="G3891" s="11">
        <f t="shared" si="403"/>
        <v>8716.818181818182</v>
      </c>
    </row>
    <row r="3892" spans="1:7" x14ac:dyDescent="0.2">
      <c r="A3892" s="45" t="s">
        <v>6954</v>
      </c>
      <c r="B3892" s="24" t="s">
        <v>6955</v>
      </c>
      <c r="C3892" s="14" t="s">
        <v>1518</v>
      </c>
      <c r="D3892" s="13">
        <v>21.789321789321789</v>
      </c>
      <c r="E3892" s="10">
        <f t="shared" si="401"/>
        <v>27.672438672438673</v>
      </c>
      <c r="F3892" s="11">
        <f t="shared" si="402"/>
        <v>6863.636363636364</v>
      </c>
      <c r="G3892" s="11">
        <f t="shared" si="403"/>
        <v>8716.818181818182</v>
      </c>
    </row>
    <row r="3893" spans="1:7" x14ac:dyDescent="0.2">
      <c r="A3893" s="45" t="s">
        <v>6956</v>
      </c>
      <c r="B3893" s="24" t="s">
        <v>6957</v>
      </c>
      <c r="C3893" s="14" t="s">
        <v>1518</v>
      </c>
      <c r="D3893" s="13">
        <v>21.789321789321789</v>
      </c>
      <c r="E3893" s="10">
        <f t="shared" si="401"/>
        <v>27.672438672438673</v>
      </c>
      <c r="F3893" s="11">
        <f t="shared" si="402"/>
        <v>6863.636363636364</v>
      </c>
      <c r="G3893" s="11">
        <f t="shared" si="403"/>
        <v>8716.818181818182</v>
      </c>
    </row>
    <row r="3894" spans="1:7" x14ac:dyDescent="0.2">
      <c r="A3894" s="45" t="s">
        <v>6958</v>
      </c>
      <c r="B3894" s="24" t="s">
        <v>6959</v>
      </c>
      <c r="C3894" s="14" t="s">
        <v>1518</v>
      </c>
      <c r="D3894" s="13">
        <v>21.789321789321789</v>
      </c>
      <c r="E3894" s="10">
        <f t="shared" si="401"/>
        <v>27.672438672438673</v>
      </c>
      <c r="F3894" s="11">
        <f t="shared" si="402"/>
        <v>6863.636363636364</v>
      </c>
      <c r="G3894" s="11">
        <f t="shared" si="403"/>
        <v>8716.818181818182</v>
      </c>
    </row>
    <row r="3895" spans="1:7" x14ac:dyDescent="0.2">
      <c r="A3895" s="45" t="s">
        <v>6960</v>
      </c>
      <c r="B3895" s="24" t="s">
        <v>6961</v>
      </c>
      <c r="C3895" s="14" t="s">
        <v>1518</v>
      </c>
      <c r="D3895" s="13">
        <v>21.789321789321789</v>
      </c>
      <c r="E3895" s="10">
        <f t="shared" si="401"/>
        <v>27.672438672438673</v>
      </c>
      <c r="F3895" s="11">
        <f t="shared" si="402"/>
        <v>6863.636363636364</v>
      </c>
      <c r="G3895" s="11">
        <f t="shared" si="403"/>
        <v>8716.818181818182</v>
      </c>
    </row>
    <row r="3896" spans="1:7" x14ac:dyDescent="0.2">
      <c r="A3896" s="45" t="s">
        <v>6962</v>
      </c>
      <c r="B3896" s="24" t="s">
        <v>6963</v>
      </c>
      <c r="C3896" s="14" t="s">
        <v>1518</v>
      </c>
      <c r="D3896" s="13">
        <v>21.789321789321789</v>
      </c>
      <c r="E3896" s="10">
        <f t="shared" si="401"/>
        <v>27.672438672438673</v>
      </c>
      <c r="F3896" s="11">
        <f t="shared" si="402"/>
        <v>6863.636363636364</v>
      </c>
      <c r="G3896" s="11">
        <f t="shared" si="403"/>
        <v>8716.818181818182</v>
      </c>
    </row>
    <row r="3897" spans="1:7" x14ac:dyDescent="0.2">
      <c r="A3897" s="45" t="s">
        <v>6964</v>
      </c>
      <c r="B3897" s="24" t="s">
        <v>6965</v>
      </c>
      <c r="C3897" s="14" t="s">
        <v>1518</v>
      </c>
      <c r="D3897" s="13">
        <v>21.789321789321789</v>
      </c>
      <c r="E3897" s="10">
        <f t="shared" si="401"/>
        <v>27.672438672438673</v>
      </c>
      <c r="F3897" s="11">
        <f t="shared" si="402"/>
        <v>6863.636363636364</v>
      </c>
      <c r="G3897" s="11">
        <f t="shared" si="403"/>
        <v>8716.818181818182</v>
      </c>
    </row>
    <row r="3898" spans="1:7" x14ac:dyDescent="0.2">
      <c r="A3898" s="45" t="s">
        <v>6966</v>
      </c>
      <c r="B3898" s="24" t="s">
        <v>6967</v>
      </c>
      <c r="C3898" s="14" t="s">
        <v>1518</v>
      </c>
      <c r="D3898" s="13">
        <v>21.789321789321789</v>
      </c>
      <c r="E3898" s="10">
        <f t="shared" ref="E3898:E3906" si="404">D3898*$E$1</f>
        <v>27.672438672438673</v>
      </c>
      <c r="F3898" s="11">
        <f t="shared" ref="F3898:F3906" si="405">D3898*$F$1</f>
        <v>6863.636363636364</v>
      </c>
      <c r="G3898" s="11">
        <f t="shared" ref="G3898:G3906" si="406">F3898*$G$1</f>
        <v>8716.818181818182</v>
      </c>
    </row>
    <row r="3899" spans="1:7" x14ac:dyDescent="0.2">
      <c r="A3899" s="45" t="s">
        <v>6968</v>
      </c>
      <c r="B3899" s="24" t="s">
        <v>6969</v>
      </c>
      <c r="C3899" s="14" t="s">
        <v>1518</v>
      </c>
      <c r="D3899" s="13">
        <v>21.789321789321789</v>
      </c>
      <c r="E3899" s="10">
        <f t="shared" si="404"/>
        <v>27.672438672438673</v>
      </c>
      <c r="F3899" s="11">
        <f t="shared" si="405"/>
        <v>6863.636363636364</v>
      </c>
      <c r="G3899" s="11">
        <f t="shared" si="406"/>
        <v>8716.818181818182</v>
      </c>
    </row>
    <row r="3900" spans="1:7" x14ac:dyDescent="0.2">
      <c r="A3900" s="45" t="s">
        <v>6970</v>
      </c>
      <c r="B3900" s="24" t="s">
        <v>1889</v>
      </c>
      <c r="C3900" s="14" t="s">
        <v>673</v>
      </c>
      <c r="D3900" s="13">
        <v>65.367965367965368</v>
      </c>
      <c r="E3900" s="10">
        <f t="shared" si="404"/>
        <v>83.01731601731602</v>
      </c>
      <c r="F3900" s="11">
        <f t="shared" si="405"/>
        <v>20590.909090909092</v>
      </c>
      <c r="G3900" s="11">
        <f t="shared" si="406"/>
        <v>26150.454545454548</v>
      </c>
    </row>
    <row r="3901" spans="1:7" x14ac:dyDescent="0.2">
      <c r="A3901" s="45" t="s">
        <v>6971</v>
      </c>
      <c r="B3901" s="24" t="s">
        <v>1890</v>
      </c>
      <c r="C3901" s="14" t="s">
        <v>673</v>
      </c>
      <c r="D3901" s="13">
        <v>65.367965367965368</v>
      </c>
      <c r="E3901" s="10">
        <f t="shared" si="404"/>
        <v>83.01731601731602</v>
      </c>
      <c r="F3901" s="11">
        <f t="shared" si="405"/>
        <v>20590.909090909092</v>
      </c>
      <c r="G3901" s="11">
        <f t="shared" si="406"/>
        <v>26150.454545454548</v>
      </c>
    </row>
    <row r="3902" spans="1:7" x14ac:dyDescent="0.2">
      <c r="A3902" s="45" t="s">
        <v>6972</v>
      </c>
      <c r="B3902" s="24" t="s">
        <v>1891</v>
      </c>
      <c r="C3902" s="14" t="s">
        <v>673</v>
      </c>
      <c r="D3902" s="13">
        <v>65.367965367965368</v>
      </c>
      <c r="E3902" s="10">
        <f t="shared" si="404"/>
        <v>83.01731601731602</v>
      </c>
      <c r="F3902" s="11">
        <f t="shared" si="405"/>
        <v>20590.909090909092</v>
      </c>
      <c r="G3902" s="11">
        <f t="shared" si="406"/>
        <v>26150.454545454548</v>
      </c>
    </row>
    <row r="3903" spans="1:7" x14ac:dyDescent="0.2">
      <c r="A3903" s="45" t="s">
        <v>6973</v>
      </c>
      <c r="B3903" s="24" t="s">
        <v>6897</v>
      </c>
      <c r="C3903" s="14" t="s">
        <v>673</v>
      </c>
      <c r="D3903" s="13">
        <v>65.367965367965368</v>
      </c>
      <c r="E3903" s="10">
        <f t="shared" si="404"/>
        <v>83.01731601731602</v>
      </c>
      <c r="F3903" s="11">
        <f t="shared" si="405"/>
        <v>20590.909090909092</v>
      </c>
      <c r="G3903" s="11">
        <f t="shared" si="406"/>
        <v>26150.454545454548</v>
      </c>
    </row>
    <row r="3904" spans="1:7" x14ac:dyDescent="0.2">
      <c r="A3904" s="45" t="s">
        <v>6974</v>
      </c>
      <c r="B3904" s="24" t="s">
        <v>1893</v>
      </c>
      <c r="C3904" s="14" t="s">
        <v>673</v>
      </c>
      <c r="D3904" s="13">
        <v>65.367965367965368</v>
      </c>
      <c r="E3904" s="10">
        <f t="shared" si="404"/>
        <v>83.01731601731602</v>
      </c>
      <c r="F3904" s="11">
        <f t="shared" si="405"/>
        <v>20590.909090909092</v>
      </c>
      <c r="G3904" s="11">
        <f t="shared" si="406"/>
        <v>26150.454545454548</v>
      </c>
    </row>
    <row r="3905" spans="1:7" x14ac:dyDescent="0.2">
      <c r="A3905" s="45" t="s">
        <v>6975</v>
      </c>
      <c r="B3905" s="24" t="s">
        <v>1894</v>
      </c>
      <c r="C3905" s="14" t="s">
        <v>673</v>
      </c>
      <c r="D3905" s="13">
        <v>65.367965367965368</v>
      </c>
      <c r="E3905" s="10">
        <f t="shared" si="404"/>
        <v>83.01731601731602</v>
      </c>
      <c r="F3905" s="11">
        <f t="shared" si="405"/>
        <v>20590.909090909092</v>
      </c>
      <c r="G3905" s="11">
        <f t="shared" si="406"/>
        <v>26150.454545454548</v>
      </c>
    </row>
    <row r="3906" spans="1:7" x14ac:dyDescent="0.2">
      <c r="A3906" s="45" t="s">
        <v>6976</v>
      </c>
      <c r="B3906" s="24" t="s">
        <v>1895</v>
      </c>
      <c r="C3906" s="14" t="s">
        <v>673</v>
      </c>
      <c r="D3906" s="13">
        <v>65.367965367965368</v>
      </c>
      <c r="E3906" s="10">
        <f t="shared" si="404"/>
        <v>83.01731601731602</v>
      </c>
      <c r="F3906" s="11">
        <f t="shared" si="405"/>
        <v>20590.909090909092</v>
      </c>
      <c r="G3906" s="11">
        <f t="shared" si="406"/>
        <v>26150.454545454548</v>
      </c>
    </row>
    <row r="3907" spans="1:7" x14ac:dyDescent="0.2">
      <c r="A3907" s="46" t="s">
        <v>6629</v>
      </c>
      <c r="B3907" s="25"/>
      <c r="D3907" s="12"/>
      <c r="E3907" s="8"/>
      <c r="F3907" s="9"/>
      <c r="G3907" s="9"/>
    </row>
    <row r="3908" spans="1:7" x14ac:dyDescent="0.2">
      <c r="A3908" s="45" t="s">
        <v>6977</v>
      </c>
      <c r="B3908" s="24" t="s">
        <v>1896</v>
      </c>
      <c r="C3908" s="14" t="s">
        <v>673</v>
      </c>
      <c r="D3908" s="13">
        <v>65.367965367965368</v>
      </c>
      <c r="E3908" s="10">
        <f t="shared" ref="E3898:E3961" si="407">D3908*$E$1</f>
        <v>83.01731601731602</v>
      </c>
      <c r="F3908" s="11">
        <f t="shared" ref="F3898:F3961" si="408">D3908*$F$1</f>
        <v>20590.909090909092</v>
      </c>
      <c r="G3908" s="11">
        <f t="shared" ref="G3898:G3961" si="409">F3908*$G$1</f>
        <v>26150.454545454548</v>
      </c>
    </row>
    <row r="3909" spans="1:7" x14ac:dyDescent="0.2">
      <c r="A3909" s="45" t="s">
        <v>6978</v>
      </c>
      <c r="B3909" s="24" t="s">
        <v>1897</v>
      </c>
      <c r="C3909" s="14" t="s">
        <v>673</v>
      </c>
      <c r="D3909" s="13">
        <v>65.367965367965368</v>
      </c>
      <c r="E3909" s="10">
        <f t="shared" si="407"/>
        <v>83.01731601731602</v>
      </c>
      <c r="F3909" s="11">
        <f t="shared" si="408"/>
        <v>20590.909090909092</v>
      </c>
      <c r="G3909" s="11">
        <f t="shared" si="409"/>
        <v>26150.454545454548</v>
      </c>
    </row>
    <row r="3910" spans="1:7" x14ac:dyDescent="0.2">
      <c r="A3910" s="45" t="s">
        <v>6979</v>
      </c>
      <c r="B3910" s="24" t="s">
        <v>1898</v>
      </c>
      <c r="C3910" s="14" t="s">
        <v>673</v>
      </c>
      <c r="D3910" s="13">
        <v>65.367965367965368</v>
      </c>
      <c r="E3910" s="10">
        <f t="shared" si="407"/>
        <v>83.01731601731602</v>
      </c>
      <c r="F3910" s="11">
        <f t="shared" si="408"/>
        <v>20590.909090909092</v>
      </c>
      <c r="G3910" s="11">
        <f t="shared" si="409"/>
        <v>26150.454545454548</v>
      </c>
    </row>
    <row r="3911" spans="1:7" x14ac:dyDescent="0.2">
      <c r="A3911" s="45" t="s">
        <v>6980</v>
      </c>
      <c r="B3911" s="24" t="s">
        <v>1899</v>
      </c>
      <c r="C3911" s="14" t="s">
        <v>673</v>
      </c>
      <c r="D3911" s="13">
        <v>65.367965367965368</v>
      </c>
      <c r="E3911" s="10">
        <f t="shared" si="407"/>
        <v>83.01731601731602</v>
      </c>
      <c r="F3911" s="11">
        <f t="shared" si="408"/>
        <v>20590.909090909092</v>
      </c>
      <c r="G3911" s="11">
        <f t="shared" si="409"/>
        <v>26150.454545454548</v>
      </c>
    </row>
    <row r="3912" spans="1:7" x14ac:dyDescent="0.2">
      <c r="A3912" s="45" t="s">
        <v>6981</v>
      </c>
      <c r="B3912" s="24" t="s">
        <v>1900</v>
      </c>
      <c r="C3912" s="14" t="s">
        <v>673</v>
      </c>
      <c r="D3912" s="13">
        <v>65.367965367965368</v>
      </c>
      <c r="E3912" s="10">
        <f t="shared" si="407"/>
        <v>83.01731601731602</v>
      </c>
      <c r="F3912" s="11">
        <f t="shared" si="408"/>
        <v>20590.909090909092</v>
      </c>
      <c r="G3912" s="11">
        <f t="shared" si="409"/>
        <v>26150.454545454548</v>
      </c>
    </row>
    <row r="3913" spans="1:7" x14ac:dyDescent="0.2">
      <c r="A3913" s="45" t="s">
        <v>6982</v>
      </c>
      <c r="B3913" s="24" t="s">
        <v>1901</v>
      </c>
      <c r="C3913" s="14" t="s">
        <v>673</v>
      </c>
      <c r="D3913" s="13">
        <v>65.367965367965368</v>
      </c>
      <c r="E3913" s="10">
        <f t="shared" si="407"/>
        <v>83.01731601731602</v>
      </c>
      <c r="F3913" s="11">
        <f t="shared" si="408"/>
        <v>20590.909090909092</v>
      </c>
      <c r="G3913" s="11">
        <f t="shared" si="409"/>
        <v>26150.454545454548</v>
      </c>
    </row>
    <row r="3914" spans="1:7" x14ac:dyDescent="0.2">
      <c r="A3914" s="45" t="s">
        <v>6983</v>
      </c>
      <c r="B3914" s="24" t="s">
        <v>1902</v>
      </c>
      <c r="C3914" s="14" t="s">
        <v>673</v>
      </c>
      <c r="D3914" s="13">
        <v>65.367965367965368</v>
      </c>
      <c r="E3914" s="10">
        <f t="shared" si="407"/>
        <v>83.01731601731602</v>
      </c>
      <c r="F3914" s="11">
        <f t="shared" si="408"/>
        <v>20590.909090909092</v>
      </c>
      <c r="G3914" s="11">
        <f t="shared" si="409"/>
        <v>26150.454545454548</v>
      </c>
    </row>
    <row r="3915" spans="1:7" x14ac:dyDescent="0.2">
      <c r="A3915" s="45" t="s">
        <v>6984</v>
      </c>
      <c r="B3915" s="24" t="s">
        <v>1903</v>
      </c>
      <c r="C3915" s="14" t="s">
        <v>673</v>
      </c>
      <c r="D3915" s="13">
        <v>65.367965367965368</v>
      </c>
      <c r="E3915" s="10">
        <f t="shared" si="407"/>
        <v>83.01731601731602</v>
      </c>
      <c r="F3915" s="11">
        <f t="shared" si="408"/>
        <v>20590.909090909092</v>
      </c>
      <c r="G3915" s="11">
        <f t="shared" si="409"/>
        <v>26150.454545454548</v>
      </c>
    </row>
    <row r="3916" spans="1:7" x14ac:dyDescent="0.2">
      <c r="A3916" s="45" t="s">
        <v>6985</v>
      </c>
      <c r="B3916" s="24" t="s">
        <v>1904</v>
      </c>
      <c r="C3916" s="14" t="s">
        <v>673</v>
      </c>
      <c r="D3916" s="13">
        <v>65.367965367965368</v>
      </c>
      <c r="E3916" s="10">
        <f t="shared" si="407"/>
        <v>83.01731601731602</v>
      </c>
      <c r="F3916" s="11">
        <f t="shared" si="408"/>
        <v>20590.909090909092</v>
      </c>
      <c r="G3916" s="11">
        <f t="shared" si="409"/>
        <v>26150.454545454548</v>
      </c>
    </row>
    <row r="3917" spans="1:7" x14ac:dyDescent="0.2">
      <c r="A3917" s="45" t="s">
        <v>6986</v>
      </c>
      <c r="B3917" s="24" t="s">
        <v>6911</v>
      </c>
      <c r="C3917" s="14" t="s">
        <v>673</v>
      </c>
      <c r="D3917" s="13">
        <v>65.367965367965368</v>
      </c>
      <c r="E3917" s="10">
        <f t="shared" si="407"/>
        <v>83.01731601731602</v>
      </c>
      <c r="F3917" s="11">
        <f t="shared" si="408"/>
        <v>20590.909090909092</v>
      </c>
      <c r="G3917" s="11">
        <f t="shared" si="409"/>
        <v>26150.454545454548</v>
      </c>
    </row>
    <row r="3918" spans="1:7" x14ac:dyDescent="0.2">
      <c r="A3918" s="45" t="s">
        <v>6987</v>
      </c>
      <c r="B3918" s="24" t="s">
        <v>6913</v>
      </c>
      <c r="C3918" s="14" t="s">
        <v>673</v>
      </c>
      <c r="D3918" s="13">
        <v>65.367965367965368</v>
      </c>
      <c r="E3918" s="10">
        <f t="shared" si="407"/>
        <v>83.01731601731602</v>
      </c>
      <c r="F3918" s="11">
        <f t="shared" si="408"/>
        <v>20590.909090909092</v>
      </c>
      <c r="G3918" s="11">
        <f t="shared" si="409"/>
        <v>26150.454545454548</v>
      </c>
    </row>
    <row r="3919" spans="1:7" x14ac:dyDescent="0.2">
      <c r="A3919" s="45" t="s">
        <v>6988</v>
      </c>
      <c r="B3919" s="24" t="s">
        <v>6915</v>
      </c>
      <c r="C3919" s="14" t="s">
        <v>673</v>
      </c>
      <c r="D3919" s="13">
        <v>65.367965367965368</v>
      </c>
      <c r="E3919" s="10">
        <f t="shared" si="407"/>
        <v>83.01731601731602</v>
      </c>
      <c r="F3919" s="11">
        <f t="shared" si="408"/>
        <v>20590.909090909092</v>
      </c>
      <c r="G3919" s="11">
        <f t="shared" si="409"/>
        <v>26150.454545454548</v>
      </c>
    </row>
    <row r="3920" spans="1:7" x14ac:dyDescent="0.2">
      <c r="A3920" s="45" t="s">
        <v>6989</v>
      </c>
      <c r="B3920" s="24" t="s">
        <v>6917</v>
      </c>
      <c r="C3920" s="14" t="s">
        <v>673</v>
      </c>
      <c r="D3920" s="13">
        <v>65.367965367965368</v>
      </c>
      <c r="E3920" s="10">
        <f t="shared" si="407"/>
        <v>83.01731601731602</v>
      </c>
      <c r="F3920" s="11">
        <f t="shared" si="408"/>
        <v>20590.909090909092</v>
      </c>
      <c r="G3920" s="11">
        <f t="shared" si="409"/>
        <v>26150.454545454548</v>
      </c>
    </row>
    <row r="3921" spans="1:7" x14ac:dyDescent="0.2">
      <c r="A3921" s="45" t="s">
        <v>6990</v>
      </c>
      <c r="B3921" s="24" t="s">
        <v>6919</v>
      </c>
      <c r="C3921" s="14" t="s">
        <v>673</v>
      </c>
      <c r="D3921" s="13">
        <v>65.367965367965368</v>
      </c>
      <c r="E3921" s="10">
        <f t="shared" si="407"/>
        <v>83.01731601731602</v>
      </c>
      <c r="F3921" s="11">
        <f t="shared" si="408"/>
        <v>20590.909090909092</v>
      </c>
      <c r="G3921" s="11">
        <f t="shared" si="409"/>
        <v>26150.454545454548</v>
      </c>
    </row>
    <row r="3922" spans="1:7" x14ac:dyDescent="0.2">
      <c r="A3922" s="45" t="s">
        <v>6991</v>
      </c>
      <c r="B3922" s="24" t="s">
        <v>6921</v>
      </c>
      <c r="C3922" s="14" t="s">
        <v>673</v>
      </c>
      <c r="D3922" s="13">
        <v>65.367965367965368</v>
      </c>
      <c r="E3922" s="10">
        <f t="shared" si="407"/>
        <v>83.01731601731602</v>
      </c>
      <c r="F3922" s="11">
        <f t="shared" si="408"/>
        <v>20590.909090909092</v>
      </c>
      <c r="G3922" s="11">
        <f t="shared" si="409"/>
        <v>26150.454545454548</v>
      </c>
    </row>
    <row r="3923" spans="1:7" x14ac:dyDescent="0.2">
      <c r="A3923" s="45" t="s">
        <v>6992</v>
      </c>
      <c r="B3923" s="24" t="s">
        <v>6923</v>
      </c>
      <c r="C3923" s="14" t="s">
        <v>673</v>
      </c>
      <c r="D3923" s="13">
        <v>65.367965367965368</v>
      </c>
      <c r="E3923" s="10">
        <f t="shared" si="407"/>
        <v>83.01731601731602</v>
      </c>
      <c r="F3923" s="11">
        <f t="shared" si="408"/>
        <v>20590.909090909092</v>
      </c>
      <c r="G3923" s="11">
        <f t="shared" si="409"/>
        <v>26150.454545454548</v>
      </c>
    </row>
    <row r="3924" spans="1:7" x14ac:dyDescent="0.2">
      <c r="A3924" s="45" t="s">
        <v>6993</v>
      </c>
      <c r="B3924" s="24" t="s">
        <v>6925</v>
      </c>
      <c r="C3924" s="14" t="s">
        <v>673</v>
      </c>
      <c r="D3924" s="13">
        <v>65.367965367965368</v>
      </c>
      <c r="E3924" s="10">
        <f t="shared" si="407"/>
        <v>83.01731601731602</v>
      </c>
      <c r="F3924" s="11">
        <f t="shared" si="408"/>
        <v>20590.909090909092</v>
      </c>
      <c r="G3924" s="11">
        <f t="shared" si="409"/>
        <v>26150.454545454548</v>
      </c>
    </row>
    <row r="3925" spans="1:7" x14ac:dyDescent="0.2">
      <c r="A3925" s="45" t="s">
        <v>6994</v>
      </c>
      <c r="B3925" s="24" t="s">
        <v>6927</v>
      </c>
      <c r="C3925" s="14" t="s">
        <v>673</v>
      </c>
      <c r="D3925" s="13">
        <v>65.367965367965368</v>
      </c>
      <c r="E3925" s="10">
        <f t="shared" si="407"/>
        <v>83.01731601731602</v>
      </c>
      <c r="F3925" s="11">
        <f t="shared" si="408"/>
        <v>20590.909090909092</v>
      </c>
      <c r="G3925" s="11">
        <f t="shared" si="409"/>
        <v>26150.454545454548</v>
      </c>
    </row>
    <row r="3926" spans="1:7" x14ac:dyDescent="0.2">
      <c r="A3926" s="45" t="s">
        <v>6995</v>
      </c>
      <c r="B3926" s="24" t="s">
        <v>6929</v>
      </c>
      <c r="C3926" s="14" t="s">
        <v>673</v>
      </c>
      <c r="D3926" s="13">
        <v>65.367965367965368</v>
      </c>
      <c r="E3926" s="10">
        <f t="shared" si="407"/>
        <v>83.01731601731602</v>
      </c>
      <c r="F3926" s="11">
        <f t="shared" si="408"/>
        <v>20590.909090909092</v>
      </c>
      <c r="G3926" s="11">
        <f t="shared" si="409"/>
        <v>26150.454545454548</v>
      </c>
    </row>
    <row r="3927" spans="1:7" x14ac:dyDescent="0.2">
      <c r="A3927" s="45" t="s">
        <v>6996</v>
      </c>
      <c r="B3927" s="24" t="s">
        <v>6931</v>
      </c>
      <c r="C3927" s="14" t="s">
        <v>673</v>
      </c>
      <c r="D3927" s="13">
        <v>65.367965367965368</v>
      </c>
      <c r="E3927" s="10">
        <f t="shared" si="407"/>
        <v>83.01731601731602</v>
      </c>
      <c r="F3927" s="11">
        <f t="shared" si="408"/>
        <v>20590.909090909092</v>
      </c>
      <c r="G3927" s="11">
        <f t="shared" si="409"/>
        <v>26150.454545454548</v>
      </c>
    </row>
    <row r="3928" spans="1:7" x14ac:dyDescent="0.2">
      <c r="A3928" s="45" t="s">
        <v>6997</v>
      </c>
      <c r="B3928" s="24" t="s">
        <v>6933</v>
      </c>
      <c r="C3928" s="14" t="s">
        <v>673</v>
      </c>
      <c r="D3928" s="13">
        <v>65.367965367965368</v>
      </c>
      <c r="E3928" s="10">
        <f t="shared" si="407"/>
        <v>83.01731601731602</v>
      </c>
      <c r="F3928" s="11">
        <f t="shared" si="408"/>
        <v>20590.909090909092</v>
      </c>
      <c r="G3928" s="11">
        <f t="shared" si="409"/>
        <v>26150.454545454548</v>
      </c>
    </row>
    <row r="3929" spans="1:7" x14ac:dyDescent="0.2">
      <c r="A3929" s="45" t="s">
        <v>6998</v>
      </c>
      <c r="B3929" s="24" t="s">
        <v>6935</v>
      </c>
      <c r="C3929" s="14" t="s">
        <v>673</v>
      </c>
      <c r="D3929" s="13">
        <v>65.367965367965368</v>
      </c>
      <c r="E3929" s="10">
        <f t="shared" si="407"/>
        <v>83.01731601731602</v>
      </c>
      <c r="F3929" s="11">
        <f t="shared" si="408"/>
        <v>20590.909090909092</v>
      </c>
      <c r="G3929" s="11">
        <f t="shared" si="409"/>
        <v>26150.454545454548</v>
      </c>
    </row>
    <row r="3930" spans="1:7" x14ac:dyDescent="0.2">
      <c r="A3930" s="45" t="s">
        <v>6999</v>
      </c>
      <c r="B3930" s="24" t="s">
        <v>6937</v>
      </c>
      <c r="C3930" s="14" t="s">
        <v>673</v>
      </c>
      <c r="D3930" s="13">
        <v>65.367965367965368</v>
      </c>
      <c r="E3930" s="10">
        <f t="shared" si="407"/>
        <v>83.01731601731602</v>
      </c>
      <c r="F3930" s="11">
        <f t="shared" si="408"/>
        <v>20590.909090909092</v>
      </c>
      <c r="G3930" s="11">
        <f t="shared" si="409"/>
        <v>26150.454545454548</v>
      </c>
    </row>
    <row r="3931" spans="1:7" x14ac:dyDescent="0.2">
      <c r="A3931" s="45" t="s">
        <v>7000</v>
      </c>
      <c r="B3931" s="24" t="s">
        <v>6939</v>
      </c>
      <c r="C3931" s="14" t="s">
        <v>673</v>
      </c>
      <c r="D3931" s="13">
        <v>65.367965367965368</v>
      </c>
      <c r="E3931" s="10">
        <f t="shared" si="407"/>
        <v>83.01731601731602</v>
      </c>
      <c r="F3931" s="11">
        <f t="shared" si="408"/>
        <v>20590.909090909092</v>
      </c>
      <c r="G3931" s="11">
        <f t="shared" si="409"/>
        <v>26150.454545454548</v>
      </c>
    </row>
    <row r="3932" spans="1:7" x14ac:dyDescent="0.2">
      <c r="A3932" s="45" t="s">
        <v>7001</v>
      </c>
      <c r="B3932" s="24" t="s">
        <v>6941</v>
      </c>
      <c r="C3932" s="14" t="s">
        <v>673</v>
      </c>
      <c r="D3932" s="13">
        <v>65.367965367965368</v>
      </c>
      <c r="E3932" s="10">
        <f t="shared" si="407"/>
        <v>83.01731601731602</v>
      </c>
      <c r="F3932" s="11">
        <f t="shared" si="408"/>
        <v>20590.909090909092</v>
      </c>
      <c r="G3932" s="11">
        <f t="shared" si="409"/>
        <v>26150.454545454548</v>
      </c>
    </row>
    <row r="3933" spans="1:7" x14ac:dyDescent="0.2">
      <c r="A3933" s="45" t="s">
        <v>7002</v>
      </c>
      <c r="B3933" s="24" t="s">
        <v>6943</v>
      </c>
      <c r="C3933" s="14" t="s">
        <v>673</v>
      </c>
      <c r="D3933" s="13">
        <v>65.367965367965368</v>
      </c>
      <c r="E3933" s="10">
        <f t="shared" si="407"/>
        <v>83.01731601731602</v>
      </c>
      <c r="F3933" s="11">
        <f t="shared" si="408"/>
        <v>20590.909090909092</v>
      </c>
      <c r="G3933" s="11">
        <f t="shared" si="409"/>
        <v>26150.454545454548</v>
      </c>
    </row>
    <row r="3934" spans="1:7" x14ac:dyDescent="0.2">
      <c r="A3934" s="45" t="s">
        <v>7003</v>
      </c>
      <c r="B3934" s="24" t="s">
        <v>6945</v>
      </c>
      <c r="C3934" s="14" t="s">
        <v>673</v>
      </c>
      <c r="D3934" s="13">
        <v>65.367965367965368</v>
      </c>
      <c r="E3934" s="10">
        <f t="shared" si="407"/>
        <v>83.01731601731602</v>
      </c>
      <c r="F3934" s="11">
        <f t="shared" si="408"/>
        <v>20590.909090909092</v>
      </c>
      <c r="G3934" s="11">
        <f t="shared" si="409"/>
        <v>26150.454545454548</v>
      </c>
    </row>
    <row r="3935" spans="1:7" x14ac:dyDescent="0.2">
      <c r="A3935" s="45" t="s">
        <v>7004</v>
      </c>
      <c r="B3935" s="24" t="s">
        <v>6947</v>
      </c>
      <c r="C3935" s="14" t="s">
        <v>673</v>
      </c>
      <c r="D3935" s="13">
        <v>65.367965367965368</v>
      </c>
      <c r="E3935" s="10">
        <f t="shared" si="407"/>
        <v>83.01731601731602</v>
      </c>
      <c r="F3935" s="11">
        <f t="shared" si="408"/>
        <v>20590.909090909092</v>
      </c>
      <c r="G3935" s="11">
        <f t="shared" si="409"/>
        <v>26150.454545454548</v>
      </c>
    </row>
    <row r="3936" spans="1:7" x14ac:dyDescent="0.2">
      <c r="A3936" s="45" t="s">
        <v>7005</v>
      </c>
      <c r="B3936" s="24" t="s">
        <v>6949</v>
      </c>
      <c r="C3936" s="14" t="s">
        <v>673</v>
      </c>
      <c r="D3936" s="13">
        <v>65.367965367965368</v>
      </c>
      <c r="E3936" s="10">
        <f t="shared" si="407"/>
        <v>83.01731601731602</v>
      </c>
      <c r="F3936" s="11">
        <f t="shared" si="408"/>
        <v>20590.909090909092</v>
      </c>
      <c r="G3936" s="11">
        <f t="shared" si="409"/>
        <v>26150.454545454548</v>
      </c>
    </row>
    <row r="3937" spans="1:7" x14ac:dyDescent="0.2">
      <c r="A3937" s="45" t="s">
        <v>7006</v>
      </c>
      <c r="B3937" s="24" t="s">
        <v>6951</v>
      </c>
      <c r="C3937" s="14" t="s">
        <v>673</v>
      </c>
      <c r="D3937" s="13">
        <v>65.367965367965368</v>
      </c>
      <c r="E3937" s="10">
        <f t="shared" si="407"/>
        <v>83.01731601731602</v>
      </c>
      <c r="F3937" s="11">
        <f t="shared" si="408"/>
        <v>20590.909090909092</v>
      </c>
      <c r="G3937" s="11">
        <f t="shared" si="409"/>
        <v>26150.454545454548</v>
      </c>
    </row>
    <row r="3938" spans="1:7" x14ac:dyDescent="0.2">
      <c r="A3938" s="45" t="s">
        <v>7007</v>
      </c>
      <c r="B3938" s="24" t="s">
        <v>6953</v>
      </c>
      <c r="C3938" s="14" t="s">
        <v>673</v>
      </c>
      <c r="D3938" s="13">
        <v>65.367965367965368</v>
      </c>
      <c r="E3938" s="10">
        <f t="shared" si="407"/>
        <v>83.01731601731602</v>
      </c>
      <c r="F3938" s="11">
        <f t="shared" si="408"/>
        <v>20590.909090909092</v>
      </c>
      <c r="G3938" s="11">
        <f t="shared" si="409"/>
        <v>26150.454545454548</v>
      </c>
    </row>
    <row r="3939" spans="1:7" x14ac:dyDescent="0.2">
      <c r="A3939" s="45" t="s">
        <v>7008</v>
      </c>
      <c r="B3939" s="24" t="s">
        <v>6955</v>
      </c>
      <c r="C3939" s="14" t="s">
        <v>673</v>
      </c>
      <c r="D3939" s="13">
        <v>65.367965367965368</v>
      </c>
      <c r="E3939" s="10">
        <f t="shared" si="407"/>
        <v>83.01731601731602</v>
      </c>
      <c r="F3939" s="11">
        <f t="shared" si="408"/>
        <v>20590.909090909092</v>
      </c>
      <c r="G3939" s="11">
        <f t="shared" si="409"/>
        <v>26150.454545454548</v>
      </c>
    </row>
    <row r="3940" spans="1:7" x14ac:dyDescent="0.2">
      <c r="A3940" s="45" t="s">
        <v>7009</v>
      </c>
      <c r="B3940" s="24" t="s">
        <v>6957</v>
      </c>
      <c r="C3940" s="14" t="s">
        <v>673</v>
      </c>
      <c r="D3940" s="13">
        <v>65.367965367965368</v>
      </c>
      <c r="E3940" s="10">
        <f t="shared" si="407"/>
        <v>83.01731601731602</v>
      </c>
      <c r="F3940" s="11">
        <f t="shared" si="408"/>
        <v>20590.909090909092</v>
      </c>
      <c r="G3940" s="11">
        <f t="shared" si="409"/>
        <v>26150.454545454548</v>
      </c>
    </row>
    <row r="3941" spans="1:7" x14ac:dyDescent="0.2">
      <c r="A3941" s="45" t="s">
        <v>7010</v>
      </c>
      <c r="B3941" s="24" t="s">
        <v>6959</v>
      </c>
      <c r="C3941" s="14" t="s">
        <v>673</v>
      </c>
      <c r="D3941" s="13">
        <v>65.367965367965368</v>
      </c>
      <c r="E3941" s="10">
        <f t="shared" si="407"/>
        <v>83.01731601731602</v>
      </c>
      <c r="F3941" s="11">
        <f t="shared" si="408"/>
        <v>20590.909090909092</v>
      </c>
      <c r="G3941" s="11">
        <f t="shared" si="409"/>
        <v>26150.454545454548</v>
      </c>
    </row>
    <row r="3942" spans="1:7" x14ac:dyDescent="0.2">
      <c r="A3942" s="45" t="s">
        <v>7011</v>
      </c>
      <c r="B3942" s="24" t="s">
        <v>6961</v>
      </c>
      <c r="C3942" s="14" t="s">
        <v>673</v>
      </c>
      <c r="D3942" s="13">
        <v>65.367965367965368</v>
      </c>
      <c r="E3942" s="10">
        <f t="shared" si="407"/>
        <v>83.01731601731602</v>
      </c>
      <c r="F3942" s="11">
        <f t="shared" si="408"/>
        <v>20590.909090909092</v>
      </c>
      <c r="G3942" s="11">
        <f t="shared" si="409"/>
        <v>26150.454545454548</v>
      </c>
    </row>
    <row r="3943" spans="1:7" x14ac:dyDescent="0.2">
      <c r="A3943" s="45" t="s">
        <v>7012</v>
      </c>
      <c r="B3943" s="24" t="s">
        <v>6963</v>
      </c>
      <c r="C3943" s="14" t="s">
        <v>673</v>
      </c>
      <c r="D3943" s="13">
        <v>65.367965367965368</v>
      </c>
      <c r="E3943" s="10">
        <f t="shared" si="407"/>
        <v>83.01731601731602</v>
      </c>
      <c r="F3943" s="11">
        <f t="shared" si="408"/>
        <v>20590.909090909092</v>
      </c>
      <c r="G3943" s="11">
        <f t="shared" si="409"/>
        <v>26150.454545454548</v>
      </c>
    </row>
    <row r="3944" spans="1:7" x14ac:dyDescent="0.2">
      <c r="A3944" s="45" t="s">
        <v>7013</v>
      </c>
      <c r="B3944" s="24" t="s">
        <v>6965</v>
      </c>
      <c r="C3944" s="14" t="s">
        <v>673</v>
      </c>
      <c r="D3944" s="13">
        <v>65.367965367965368</v>
      </c>
      <c r="E3944" s="10">
        <f t="shared" si="407"/>
        <v>83.01731601731602</v>
      </c>
      <c r="F3944" s="11">
        <f t="shared" si="408"/>
        <v>20590.909090909092</v>
      </c>
      <c r="G3944" s="11">
        <f t="shared" si="409"/>
        <v>26150.454545454548</v>
      </c>
    </row>
    <row r="3945" spans="1:7" x14ac:dyDescent="0.2">
      <c r="A3945" s="46" t="s">
        <v>6629</v>
      </c>
      <c r="B3945" s="25"/>
      <c r="D3945" s="12"/>
      <c r="E3945" s="8"/>
      <c r="F3945" s="9"/>
      <c r="G3945" s="9"/>
    </row>
    <row r="3946" spans="1:7" x14ac:dyDescent="0.2">
      <c r="A3946" s="45" t="s">
        <v>7014</v>
      </c>
      <c r="B3946" s="24" t="s">
        <v>6967</v>
      </c>
      <c r="C3946" s="14" t="s">
        <v>673</v>
      </c>
      <c r="D3946" s="13">
        <v>65.367965367965368</v>
      </c>
      <c r="E3946" s="10">
        <f t="shared" si="407"/>
        <v>83.01731601731602</v>
      </c>
      <c r="F3946" s="11">
        <f t="shared" si="408"/>
        <v>20590.909090909092</v>
      </c>
      <c r="G3946" s="11">
        <f t="shared" si="409"/>
        <v>26150.454545454548</v>
      </c>
    </row>
    <row r="3947" spans="1:7" x14ac:dyDescent="0.2">
      <c r="A3947" s="45" t="s">
        <v>7015</v>
      </c>
      <c r="B3947" s="24" t="s">
        <v>6969</v>
      </c>
      <c r="C3947" s="14" t="s">
        <v>673</v>
      </c>
      <c r="D3947" s="13">
        <v>65.367965367965368</v>
      </c>
      <c r="E3947" s="10">
        <f t="shared" si="407"/>
        <v>83.01731601731602</v>
      </c>
      <c r="F3947" s="11">
        <f t="shared" si="408"/>
        <v>20590.909090909092</v>
      </c>
      <c r="G3947" s="11">
        <f t="shared" si="409"/>
        <v>26150.454545454548</v>
      </c>
    </row>
    <row r="3948" spans="1:7" x14ac:dyDescent="0.2">
      <c r="A3948" s="45" t="s">
        <v>7016</v>
      </c>
      <c r="B3948" s="24" t="s">
        <v>7017</v>
      </c>
      <c r="C3948" s="14" t="s">
        <v>1518</v>
      </c>
      <c r="D3948" s="13">
        <v>21.789321789321789</v>
      </c>
      <c r="E3948" s="10">
        <f t="shared" si="407"/>
        <v>27.672438672438673</v>
      </c>
      <c r="F3948" s="11">
        <f t="shared" si="408"/>
        <v>6863.636363636364</v>
      </c>
      <c r="G3948" s="11">
        <f t="shared" si="409"/>
        <v>8716.818181818182</v>
      </c>
    </row>
    <row r="3949" spans="1:7" x14ac:dyDescent="0.2">
      <c r="A3949" s="45" t="s">
        <v>7018</v>
      </c>
      <c r="B3949" s="24" t="s">
        <v>7019</v>
      </c>
      <c r="C3949" s="14" t="s">
        <v>1518</v>
      </c>
      <c r="D3949" s="13">
        <v>21.789321789321789</v>
      </c>
      <c r="E3949" s="10">
        <f t="shared" si="407"/>
        <v>27.672438672438673</v>
      </c>
      <c r="F3949" s="11">
        <f t="shared" si="408"/>
        <v>6863.636363636364</v>
      </c>
      <c r="G3949" s="11">
        <f t="shared" si="409"/>
        <v>8716.818181818182</v>
      </c>
    </row>
    <row r="3950" spans="1:7" x14ac:dyDescent="0.2">
      <c r="A3950" s="45" t="s">
        <v>7020</v>
      </c>
      <c r="B3950" s="24" t="s">
        <v>7021</v>
      </c>
      <c r="C3950" s="14" t="s">
        <v>1518</v>
      </c>
      <c r="D3950" s="13">
        <v>21.789321789321789</v>
      </c>
      <c r="E3950" s="10">
        <f t="shared" si="407"/>
        <v>27.672438672438673</v>
      </c>
      <c r="F3950" s="11">
        <f t="shared" si="408"/>
        <v>6863.636363636364</v>
      </c>
      <c r="G3950" s="11">
        <f t="shared" si="409"/>
        <v>8716.818181818182</v>
      </c>
    </row>
    <row r="3951" spans="1:7" x14ac:dyDescent="0.2">
      <c r="A3951" s="45" t="s">
        <v>7022</v>
      </c>
      <c r="B3951" s="24" t="s">
        <v>7023</v>
      </c>
      <c r="C3951" s="14" t="s">
        <v>1518</v>
      </c>
      <c r="D3951" s="13">
        <v>21.789321789321789</v>
      </c>
      <c r="E3951" s="10">
        <f t="shared" si="407"/>
        <v>27.672438672438673</v>
      </c>
      <c r="F3951" s="11">
        <f t="shared" si="408"/>
        <v>6863.636363636364</v>
      </c>
      <c r="G3951" s="11">
        <f t="shared" si="409"/>
        <v>8716.818181818182</v>
      </c>
    </row>
    <row r="3952" spans="1:7" x14ac:dyDescent="0.2">
      <c r="A3952" s="45" t="s">
        <v>7024</v>
      </c>
      <c r="B3952" s="24" t="s">
        <v>7025</v>
      </c>
      <c r="C3952" s="14" t="s">
        <v>1518</v>
      </c>
      <c r="D3952" s="13">
        <v>21.789321789321789</v>
      </c>
      <c r="E3952" s="10">
        <f t="shared" si="407"/>
        <v>27.672438672438673</v>
      </c>
      <c r="F3952" s="11">
        <f t="shared" si="408"/>
        <v>6863.636363636364</v>
      </c>
      <c r="G3952" s="11">
        <f t="shared" si="409"/>
        <v>8716.818181818182</v>
      </c>
    </row>
    <row r="3953" spans="1:7" x14ac:dyDescent="0.2">
      <c r="A3953" s="45" t="s">
        <v>7026</v>
      </c>
      <c r="B3953" s="24" t="s">
        <v>7027</v>
      </c>
      <c r="C3953" s="14" t="s">
        <v>1518</v>
      </c>
      <c r="D3953" s="13">
        <v>21.789321789321789</v>
      </c>
      <c r="E3953" s="10">
        <f t="shared" si="407"/>
        <v>27.672438672438673</v>
      </c>
      <c r="F3953" s="11">
        <f t="shared" si="408"/>
        <v>6863.636363636364</v>
      </c>
      <c r="G3953" s="11">
        <f t="shared" si="409"/>
        <v>8716.818181818182</v>
      </c>
    </row>
    <row r="3954" spans="1:7" x14ac:dyDescent="0.2">
      <c r="A3954" s="45" t="s">
        <v>7028</v>
      </c>
      <c r="B3954" s="24" t="s">
        <v>7029</v>
      </c>
      <c r="C3954" s="14" t="s">
        <v>1518</v>
      </c>
      <c r="D3954" s="13">
        <v>21.789321789321789</v>
      </c>
      <c r="E3954" s="10">
        <f t="shared" si="407"/>
        <v>27.672438672438673</v>
      </c>
      <c r="F3954" s="11">
        <f t="shared" si="408"/>
        <v>6863.636363636364</v>
      </c>
      <c r="G3954" s="11">
        <f t="shared" si="409"/>
        <v>8716.818181818182</v>
      </c>
    </row>
    <row r="3955" spans="1:7" x14ac:dyDescent="0.2">
      <c r="A3955" s="45" t="s">
        <v>7030</v>
      </c>
      <c r="B3955" s="24" t="s">
        <v>7031</v>
      </c>
      <c r="C3955" s="14" t="s">
        <v>1518</v>
      </c>
      <c r="D3955" s="13">
        <v>21.789321789321789</v>
      </c>
      <c r="E3955" s="10">
        <f t="shared" si="407"/>
        <v>27.672438672438673</v>
      </c>
      <c r="F3955" s="11">
        <f t="shared" si="408"/>
        <v>6863.636363636364</v>
      </c>
      <c r="G3955" s="11">
        <f t="shared" si="409"/>
        <v>8716.818181818182</v>
      </c>
    </row>
    <row r="3956" spans="1:7" x14ac:dyDescent="0.2">
      <c r="A3956" s="45" t="s">
        <v>7032</v>
      </c>
      <c r="B3956" s="24" t="s">
        <v>7033</v>
      </c>
      <c r="C3956" s="14" t="s">
        <v>1518</v>
      </c>
      <c r="D3956" s="13">
        <v>21.789321789321789</v>
      </c>
      <c r="E3956" s="10">
        <f t="shared" si="407"/>
        <v>27.672438672438673</v>
      </c>
      <c r="F3956" s="11">
        <f t="shared" si="408"/>
        <v>6863.636363636364</v>
      </c>
      <c r="G3956" s="11">
        <f t="shared" si="409"/>
        <v>8716.818181818182</v>
      </c>
    </row>
    <row r="3957" spans="1:7" x14ac:dyDescent="0.2">
      <c r="A3957" s="45" t="s">
        <v>7034</v>
      </c>
      <c r="B3957" s="24" t="s">
        <v>7035</v>
      </c>
      <c r="C3957" s="14" t="s">
        <v>1518</v>
      </c>
      <c r="D3957" s="13">
        <v>21.789321789321789</v>
      </c>
      <c r="E3957" s="10">
        <f t="shared" si="407"/>
        <v>27.672438672438673</v>
      </c>
      <c r="F3957" s="11">
        <f t="shared" si="408"/>
        <v>6863.636363636364</v>
      </c>
      <c r="G3957" s="11">
        <f t="shared" si="409"/>
        <v>8716.818181818182</v>
      </c>
    </row>
    <row r="3958" spans="1:7" x14ac:dyDescent="0.2">
      <c r="A3958" s="45" t="s">
        <v>7036</v>
      </c>
      <c r="B3958" s="24" t="s">
        <v>7037</v>
      </c>
      <c r="C3958" s="14" t="s">
        <v>1518</v>
      </c>
      <c r="D3958" s="13">
        <v>21.789321789321789</v>
      </c>
      <c r="E3958" s="10">
        <f t="shared" si="407"/>
        <v>27.672438672438673</v>
      </c>
      <c r="F3958" s="11">
        <f t="shared" si="408"/>
        <v>6863.636363636364</v>
      </c>
      <c r="G3958" s="11">
        <f t="shared" si="409"/>
        <v>8716.818181818182</v>
      </c>
    </row>
    <row r="3959" spans="1:7" x14ac:dyDescent="0.2">
      <c r="A3959" s="45" t="s">
        <v>7038</v>
      </c>
      <c r="B3959" s="24" t="s">
        <v>7039</v>
      </c>
      <c r="C3959" s="14" t="s">
        <v>1518</v>
      </c>
      <c r="D3959" s="13">
        <v>21.789321789321789</v>
      </c>
      <c r="E3959" s="10">
        <f t="shared" si="407"/>
        <v>27.672438672438673</v>
      </c>
      <c r="F3959" s="11">
        <f t="shared" si="408"/>
        <v>6863.636363636364</v>
      </c>
      <c r="G3959" s="11">
        <f t="shared" si="409"/>
        <v>8716.818181818182</v>
      </c>
    </row>
    <row r="3960" spans="1:7" x14ac:dyDescent="0.2">
      <c r="A3960" s="45" t="s">
        <v>7040</v>
      </c>
      <c r="B3960" s="24" t="s">
        <v>7041</v>
      </c>
      <c r="C3960" s="14" t="s">
        <v>1518</v>
      </c>
      <c r="D3960" s="13">
        <v>21.789321789321789</v>
      </c>
      <c r="E3960" s="10">
        <f t="shared" si="407"/>
        <v>27.672438672438673</v>
      </c>
      <c r="F3960" s="11">
        <f t="shared" si="408"/>
        <v>6863.636363636364</v>
      </c>
      <c r="G3960" s="11">
        <f t="shared" si="409"/>
        <v>8716.818181818182</v>
      </c>
    </row>
    <row r="3961" spans="1:7" x14ac:dyDescent="0.2">
      <c r="A3961" s="45" t="s">
        <v>7042</v>
      </c>
      <c r="B3961" s="24" t="s">
        <v>6160</v>
      </c>
      <c r="C3961" s="14" t="s">
        <v>1518</v>
      </c>
      <c r="D3961" s="13">
        <v>21.789321789321789</v>
      </c>
      <c r="E3961" s="10">
        <f t="shared" si="407"/>
        <v>27.672438672438673</v>
      </c>
      <c r="F3961" s="11">
        <f t="shared" si="408"/>
        <v>6863.636363636364</v>
      </c>
      <c r="G3961" s="11">
        <f t="shared" si="409"/>
        <v>8716.818181818182</v>
      </c>
    </row>
    <row r="3962" spans="1:7" x14ac:dyDescent="0.2">
      <c r="A3962" s="45" t="s">
        <v>7043</v>
      </c>
      <c r="B3962" s="24" t="s">
        <v>6162</v>
      </c>
      <c r="C3962" s="14" t="s">
        <v>1518</v>
      </c>
      <c r="D3962" s="13">
        <v>21.789321789321789</v>
      </c>
      <c r="E3962" s="10">
        <f t="shared" ref="E3962:E3982" si="410">D3962*$E$1</f>
        <v>27.672438672438673</v>
      </c>
      <c r="F3962" s="11">
        <f t="shared" ref="F3962:F3982" si="411">D3962*$F$1</f>
        <v>6863.636363636364</v>
      </c>
      <c r="G3962" s="11">
        <f t="shared" ref="G3962:G3982" si="412">F3962*$G$1</f>
        <v>8716.818181818182</v>
      </c>
    </row>
    <row r="3963" spans="1:7" x14ac:dyDescent="0.2">
      <c r="A3963" s="45" t="s">
        <v>7044</v>
      </c>
      <c r="B3963" s="24" t="s">
        <v>6092</v>
      </c>
      <c r="C3963" s="14" t="s">
        <v>1518</v>
      </c>
      <c r="D3963" s="13">
        <v>21.789321789321789</v>
      </c>
      <c r="E3963" s="10">
        <f t="shared" si="410"/>
        <v>27.672438672438673</v>
      </c>
      <c r="F3963" s="11">
        <f t="shared" si="411"/>
        <v>6863.636363636364</v>
      </c>
      <c r="G3963" s="11">
        <f t="shared" si="412"/>
        <v>8716.818181818182</v>
      </c>
    </row>
    <row r="3964" spans="1:7" x14ac:dyDescent="0.2">
      <c r="A3964" s="45" t="s">
        <v>7045</v>
      </c>
      <c r="B3964" s="24" t="s">
        <v>6094</v>
      </c>
      <c r="C3964" s="14" t="s">
        <v>1518</v>
      </c>
      <c r="D3964" s="13">
        <v>21.789321789321789</v>
      </c>
      <c r="E3964" s="10">
        <f t="shared" si="410"/>
        <v>27.672438672438673</v>
      </c>
      <c r="F3964" s="11">
        <f t="shared" si="411"/>
        <v>6863.636363636364</v>
      </c>
      <c r="G3964" s="11">
        <f t="shared" si="412"/>
        <v>8716.818181818182</v>
      </c>
    </row>
    <row r="3965" spans="1:7" x14ac:dyDescent="0.2">
      <c r="A3965" s="45" t="s">
        <v>7046</v>
      </c>
      <c r="B3965" s="24" t="s">
        <v>6096</v>
      </c>
      <c r="C3965" s="14" t="s">
        <v>1518</v>
      </c>
      <c r="D3965" s="13">
        <v>21.789321789321789</v>
      </c>
      <c r="E3965" s="10">
        <f t="shared" si="410"/>
        <v>27.672438672438673</v>
      </c>
      <c r="F3965" s="11">
        <f t="shared" si="411"/>
        <v>6863.636363636364</v>
      </c>
      <c r="G3965" s="11">
        <f t="shared" si="412"/>
        <v>8716.818181818182</v>
      </c>
    </row>
    <row r="3966" spans="1:7" x14ac:dyDescent="0.2">
      <c r="A3966" s="45" t="s">
        <v>7047</v>
      </c>
      <c r="B3966" s="24" t="s">
        <v>6098</v>
      </c>
      <c r="C3966" s="14" t="s">
        <v>1518</v>
      </c>
      <c r="D3966" s="13">
        <v>21.789321789321789</v>
      </c>
      <c r="E3966" s="10">
        <f t="shared" si="410"/>
        <v>27.672438672438673</v>
      </c>
      <c r="F3966" s="11">
        <f t="shared" si="411"/>
        <v>6863.636363636364</v>
      </c>
      <c r="G3966" s="11">
        <f t="shared" si="412"/>
        <v>8716.818181818182</v>
      </c>
    </row>
    <row r="3967" spans="1:7" x14ac:dyDescent="0.2">
      <c r="A3967" s="45" t="s">
        <v>7048</v>
      </c>
      <c r="B3967" s="24" t="s">
        <v>6104</v>
      </c>
      <c r="C3967" s="14" t="s">
        <v>1518</v>
      </c>
      <c r="D3967" s="13">
        <v>21.789321789321789</v>
      </c>
      <c r="E3967" s="10">
        <f t="shared" si="410"/>
        <v>27.672438672438673</v>
      </c>
      <c r="F3967" s="11">
        <f t="shared" si="411"/>
        <v>6863.636363636364</v>
      </c>
      <c r="G3967" s="11">
        <f t="shared" si="412"/>
        <v>8716.818181818182</v>
      </c>
    </row>
    <row r="3968" spans="1:7" x14ac:dyDescent="0.2">
      <c r="A3968" s="45" t="s">
        <v>7049</v>
      </c>
      <c r="B3968" s="24" t="s">
        <v>7050</v>
      </c>
      <c r="C3968" s="14" t="s">
        <v>1518</v>
      </c>
      <c r="D3968" s="13">
        <v>21.789321789321789</v>
      </c>
      <c r="E3968" s="10">
        <f t="shared" si="410"/>
        <v>27.672438672438673</v>
      </c>
      <c r="F3968" s="11">
        <f t="shared" si="411"/>
        <v>6863.636363636364</v>
      </c>
      <c r="G3968" s="11">
        <f t="shared" si="412"/>
        <v>8716.818181818182</v>
      </c>
    </row>
    <row r="3969" spans="1:7" x14ac:dyDescent="0.2">
      <c r="A3969" s="45" t="s">
        <v>7051</v>
      </c>
      <c r="B3969" s="24" t="s">
        <v>7052</v>
      </c>
      <c r="C3969" s="14" t="s">
        <v>1518</v>
      </c>
      <c r="D3969" s="13">
        <v>21.789321789321789</v>
      </c>
      <c r="E3969" s="10">
        <f t="shared" si="410"/>
        <v>27.672438672438673</v>
      </c>
      <c r="F3969" s="11">
        <f t="shared" si="411"/>
        <v>6863.636363636364</v>
      </c>
      <c r="G3969" s="11">
        <f t="shared" si="412"/>
        <v>8716.818181818182</v>
      </c>
    </row>
    <row r="3970" spans="1:7" x14ac:dyDescent="0.2">
      <c r="A3970" s="45" t="s">
        <v>7053</v>
      </c>
      <c r="B3970" s="24" t="s">
        <v>6114</v>
      </c>
      <c r="C3970" s="14" t="s">
        <v>1518</v>
      </c>
      <c r="D3970" s="13">
        <v>21.789321789321789</v>
      </c>
      <c r="E3970" s="10">
        <f t="shared" si="410"/>
        <v>27.672438672438673</v>
      </c>
      <c r="F3970" s="11">
        <f t="shared" si="411"/>
        <v>6863.636363636364</v>
      </c>
      <c r="G3970" s="11">
        <f t="shared" si="412"/>
        <v>8716.818181818182</v>
      </c>
    </row>
    <row r="3971" spans="1:7" x14ac:dyDescent="0.2">
      <c r="A3971" s="45" t="s">
        <v>7054</v>
      </c>
      <c r="B3971" s="24" t="s">
        <v>6116</v>
      </c>
      <c r="C3971" s="14" t="s">
        <v>1518</v>
      </c>
      <c r="D3971" s="13">
        <v>21.789321789321789</v>
      </c>
      <c r="E3971" s="10">
        <f t="shared" si="410"/>
        <v>27.672438672438673</v>
      </c>
      <c r="F3971" s="11">
        <f t="shared" si="411"/>
        <v>6863.636363636364</v>
      </c>
      <c r="G3971" s="11">
        <f t="shared" si="412"/>
        <v>8716.818181818182</v>
      </c>
    </row>
    <row r="3972" spans="1:7" x14ac:dyDescent="0.2">
      <c r="A3972" s="45" t="s">
        <v>7055</v>
      </c>
      <c r="B3972" s="24" t="s">
        <v>7056</v>
      </c>
      <c r="C3972" s="14" t="s">
        <v>1518</v>
      </c>
      <c r="D3972" s="13">
        <v>21.789321789321789</v>
      </c>
      <c r="E3972" s="10">
        <f t="shared" si="410"/>
        <v>27.672438672438673</v>
      </c>
      <c r="F3972" s="11">
        <f t="shared" si="411"/>
        <v>6863.636363636364</v>
      </c>
      <c r="G3972" s="11">
        <f t="shared" si="412"/>
        <v>8716.818181818182</v>
      </c>
    </row>
    <row r="3973" spans="1:7" x14ac:dyDescent="0.2">
      <c r="A3973" s="45" t="s">
        <v>7057</v>
      </c>
      <c r="B3973" s="24" t="s">
        <v>7058</v>
      </c>
      <c r="C3973" s="14" t="s">
        <v>1518</v>
      </c>
      <c r="D3973" s="13">
        <v>21.789321789321789</v>
      </c>
      <c r="E3973" s="10">
        <f t="shared" si="410"/>
        <v>27.672438672438673</v>
      </c>
      <c r="F3973" s="11">
        <f t="shared" si="411"/>
        <v>6863.636363636364</v>
      </c>
      <c r="G3973" s="11">
        <f t="shared" si="412"/>
        <v>8716.818181818182</v>
      </c>
    </row>
    <row r="3974" spans="1:7" x14ac:dyDescent="0.2">
      <c r="A3974" s="45" t="s">
        <v>7059</v>
      </c>
      <c r="B3974" s="24" t="s">
        <v>7060</v>
      </c>
      <c r="C3974" s="14" t="s">
        <v>1518</v>
      </c>
      <c r="D3974" s="13">
        <v>21.789321789321789</v>
      </c>
      <c r="E3974" s="10">
        <f t="shared" si="410"/>
        <v>27.672438672438673</v>
      </c>
      <c r="F3974" s="11">
        <f t="shared" si="411"/>
        <v>6863.636363636364</v>
      </c>
      <c r="G3974" s="11">
        <f t="shared" si="412"/>
        <v>8716.818181818182</v>
      </c>
    </row>
    <row r="3975" spans="1:7" x14ac:dyDescent="0.2">
      <c r="A3975" s="45" t="s">
        <v>7061</v>
      </c>
      <c r="B3975" s="24" t="s">
        <v>7062</v>
      </c>
      <c r="C3975" s="14" t="s">
        <v>1518</v>
      </c>
      <c r="D3975" s="13">
        <v>21.789321789321789</v>
      </c>
      <c r="E3975" s="10">
        <f t="shared" si="410"/>
        <v>27.672438672438673</v>
      </c>
      <c r="F3975" s="11">
        <f t="shared" si="411"/>
        <v>6863.636363636364</v>
      </c>
      <c r="G3975" s="11">
        <f t="shared" si="412"/>
        <v>8716.818181818182</v>
      </c>
    </row>
    <row r="3976" spans="1:7" x14ac:dyDescent="0.2">
      <c r="A3976" s="45" t="s">
        <v>7063</v>
      </c>
      <c r="B3976" s="24" t="s">
        <v>6110</v>
      </c>
      <c r="C3976" s="14" t="s">
        <v>1518</v>
      </c>
      <c r="D3976" s="13">
        <v>21.789321789321789</v>
      </c>
      <c r="E3976" s="10">
        <f t="shared" si="410"/>
        <v>27.672438672438673</v>
      </c>
      <c r="F3976" s="11">
        <f t="shared" si="411"/>
        <v>6863.636363636364</v>
      </c>
      <c r="G3976" s="11">
        <f t="shared" si="412"/>
        <v>8716.818181818182</v>
      </c>
    </row>
    <row r="3977" spans="1:7" x14ac:dyDescent="0.2">
      <c r="A3977" s="45" t="s">
        <v>7064</v>
      </c>
      <c r="B3977" s="24" t="s">
        <v>7065</v>
      </c>
      <c r="C3977" s="14" t="s">
        <v>1518</v>
      </c>
      <c r="D3977" s="13">
        <v>21.789321789321789</v>
      </c>
      <c r="E3977" s="10">
        <f t="shared" si="410"/>
        <v>27.672438672438673</v>
      </c>
      <c r="F3977" s="11">
        <f t="shared" si="411"/>
        <v>6863.636363636364</v>
      </c>
      <c r="G3977" s="11">
        <f t="shared" si="412"/>
        <v>8716.818181818182</v>
      </c>
    </row>
    <row r="3978" spans="1:7" x14ac:dyDescent="0.2">
      <c r="A3978" s="45" t="s">
        <v>7066</v>
      </c>
      <c r="B3978" s="24" t="s">
        <v>6092</v>
      </c>
      <c r="C3978" s="14" t="s">
        <v>673</v>
      </c>
      <c r="D3978" s="13">
        <v>65.367965367965368</v>
      </c>
      <c r="E3978" s="10">
        <f t="shared" si="410"/>
        <v>83.01731601731602</v>
      </c>
      <c r="F3978" s="11">
        <f t="shared" si="411"/>
        <v>20590.909090909092</v>
      </c>
      <c r="G3978" s="11">
        <f t="shared" si="412"/>
        <v>26150.454545454548</v>
      </c>
    </row>
    <row r="3979" spans="1:7" x14ac:dyDescent="0.2">
      <c r="A3979" s="45" t="s">
        <v>7067</v>
      </c>
      <c r="B3979" s="24" t="s">
        <v>6094</v>
      </c>
      <c r="C3979" s="14" t="s">
        <v>673</v>
      </c>
      <c r="D3979" s="13">
        <v>65.367965367965368</v>
      </c>
      <c r="E3979" s="10">
        <f t="shared" si="410"/>
        <v>83.01731601731602</v>
      </c>
      <c r="F3979" s="11">
        <f t="shared" si="411"/>
        <v>20590.909090909092</v>
      </c>
      <c r="G3979" s="11">
        <f t="shared" si="412"/>
        <v>26150.454545454548</v>
      </c>
    </row>
    <row r="3980" spans="1:7" x14ac:dyDescent="0.2">
      <c r="A3980" s="45" t="s">
        <v>7068</v>
      </c>
      <c r="B3980" s="24" t="s">
        <v>6096</v>
      </c>
      <c r="C3980" s="14" t="s">
        <v>673</v>
      </c>
      <c r="D3980" s="13">
        <v>65.367965367965368</v>
      </c>
      <c r="E3980" s="10">
        <f t="shared" si="410"/>
        <v>83.01731601731602</v>
      </c>
      <c r="F3980" s="11">
        <f t="shared" si="411"/>
        <v>20590.909090909092</v>
      </c>
      <c r="G3980" s="11">
        <f t="shared" si="412"/>
        <v>26150.454545454548</v>
      </c>
    </row>
    <row r="3981" spans="1:7" x14ac:dyDescent="0.2">
      <c r="A3981" s="45" t="s">
        <v>7069</v>
      </c>
      <c r="B3981" s="24" t="s">
        <v>6098</v>
      </c>
      <c r="C3981" s="14" t="s">
        <v>673</v>
      </c>
      <c r="D3981" s="13">
        <v>65.367965367965368</v>
      </c>
      <c r="E3981" s="10">
        <f t="shared" si="410"/>
        <v>83.01731601731602</v>
      </c>
      <c r="F3981" s="11">
        <f t="shared" si="411"/>
        <v>20590.909090909092</v>
      </c>
      <c r="G3981" s="11">
        <f t="shared" si="412"/>
        <v>26150.454545454548</v>
      </c>
    </row>
    <row r="3982" spans="1:7" x14ac:dyDescent="0.2">
      <c r="A3982" s="45" t="s">
        <v>7070</v>
      </c>
      <c r="B3982" s="24" t="s">
        <v>6114</v>
      </c>
      <c r="C3982" s="14" t="s">
        <v>673</v>
      </c>
      <c r="D3982" s="13">
        <v>65.367965367965368</v>
      </c>
      <c r="E3982" s="10">
        <f t="shared" si="410"/>
        <v>83.01731601731602</v>
      </c>
      <c r="F3982" s="11">
        <f t="shared" si="411"/>
        <v>20590.909090909092</v>
      </c>
      <c r="G3982" s="11">
        <f t="shared" si="412"/>
        <v>26150.454545454548</v>
      </c>
    </row>
    <row r="3983" spans="1:7" x14ac:dyDescent="0.2">
      <c r="A3983" s="46" t="s">
        <v>6629</v>
      </c>
      <c r="B3983" s="25"/>
      <c r="D3983" s="12"/>
      <c r="E3983" s="8"/>
      <c r="F3983" s="9"/>
      <c r="G3983" s="9"/>
    </row>
    <row r="3984" spans="1:7" x14ac:dyDescent="0.2">
      <c r="A3984" s="45" t="s">
        <v>7071</v>
      </c>
      <c r="B3984" s="24" t="s">
        <v>6116</v>
      </c>
      <c r="C3984" s="14" t="s">
        <v>673</v>
      </c>
      <c r="D3984" s="13">
        <v>65.367965367965368</v>
      </c>
      <c r="E3984" s="10">
        <f t="shared" ref="E3962:E4025" si="413">D3984*$E$1</f>
        <v>83.01731601731602</v>
      </c>
      <c r="F3984" s="11">
        <f t="shared" ref="F3962:F4025" si="414">D3984*$F$1</f>
        <v>20590.909090909092</v>
      </c>
      <c r="G3984" s="11">
        <f t="shared" ref="G3962:G4025" si="415">F3984*$G$1</f>
        <v>26150.454545454548</v>
      </c>
    </row>
    <row r="3985" spans="1:7" x14ac:dyDescent="0.2">
      <c r="A3985" s="45" t="s">
        <v>7072</v>
      </c>
      <c r="B3985" s="24" t="s">
        <v>6136</v>
      </c>
      <c r="C3985" s="14" t="s">
        <v>1518</v>
      </c>
      <c r="D3985" s="13">
        <v>21.789321789321789</v>
      </c>
      <c r="E3985" s="10">
        <f t="shared" si="413"/>
        <v>27.672438672438673</v>
      </c>
      <c r="F3985" s="11">
        <f t="shared" si="414"/>
        <v>6863.636363636364</v>
      </c>
      <c r="G3985" s="11">
        <f t="shared" si="415"/>
        <v>8716.818181818182</v>
      </c>
    </row>
    <row r="3986" spans="1:7" x14ac:dyDescent="0.2">
      <c r="A3986" s="45" t="s">
        <v>7073</v>
      </c>
      <c r="B3986" s="24" t="s">
        <v>6138</v>
      </c>
      <c r="C3986" s="14" t="s">
        <v>1518</v>
      </c>
      <c r="D3986" s="13">
        <v>21.789321789321789</v>
      </c>
      <c r="E3986" s="10">
        <f t="shared" si="413"/>
        <v>27.672438672438673</v>
      </c>
      <c r="F3986" s="11">
        <f t="shared" si="414"/>
        <v>6863.636363636364</v>
      </c>
      <c r="G3986" s="11">
        <f t="shared" si="415"/>
        <v>8716.818181818182</v>
      </c>
    </row>
    <row r="3987" spans="1:7" x14ac:dyDescent="0.2">
      <c r="A3987" s="45" t="s">
        <v>7074</v>
      </c>
      <c r="B3987" s="24" t="s">
        <v>6140</v>
      </c>
      <c r="C3987" s="14" t="s">
        <v>1518</v>
      </c>
      <c r="D3987" s="13">
        <v>21.789321789321789</v>
      </c>
      <c r="E3987" s="10">
        <f t="shared" si="413"/>
        <v>27.672438672438673</v>
      </c>
      <c r="F3987" s="11">
        <f t="shared" si="414"/>
        <v>6863.636363636364</v>
      </c>
      <c r="G3987" s="11">
        <f t="shared" si="415"/>
        <v>8716.818181818182</v>
      </c>
    </row>
    <row r="3988" spans="1:7" x14ac:dyDescent="0.2">
      <c r="A3988" s="45" t="s">
        <v>7075</v>
      </c>
      <c r="B3988" s="24" t="s">
        <v>6136</v>
      </c>
      <c r="C3988" s="14" t="s">
        <v>673</v>
      </c>
      <c r="D3988" s="13">
        <v>65.367965367965368</v>
      </c>
      <c r="E3988" s="10">
        <f t="shared" si="413"/>
        <v>83.01731601731602</v>
      </c>
      <c r="F3988" s="11">
        <f t="shared" si="414"/>
        <v>20590.909090909092</v>
      </c>
      <c r="G3988" s="11">
        <f t="shared" si="415"/>
        <v>26150.454545454548</v>
      </c>
    </row>
    <row r="3989" spans="1:7" x14ac:dyDescent="0.2">
      <c r="A3989" s="45" t="s">
        <v>7076</v>
      </c>
      <c r="B3989" s="24" t="s">
        <v>6138</v>
      </c>
      <c r="C3989" s="14" t="s">
        <v>673</v>
      </c>
      <c r="D3989" s="13">
        <v>65.367965367965368</v>
      </c>
      <c r="E3989" s="10">
        <f t="shared" si="413"/>
        <v>83.01731601731602</v>
      </c>
      <c r="F3989" s="11">
        <f t="shared" si="414"/>
        <v>20590.909090909092</v>
      </c>
      <c r="G3989" s="11">
        <f t="shared" si="415"/>
        <v>26150.454545454548</v>
      </c>
    </row>
    <row r="3990" spans="1:7" x14ac:dyDescent="0.2">
      <c r="A3990" s="45" t="s">
        <v>7077</v>
      </c>
      <c r="B3990" s="24" t="s">
        <v>6140</v>
      </c>
      <c r="C3990" s="14" t="s">
        <v>673</v>
      </c>
      <c r="D3990" s="13">
        <v>65.367965367965368</v>
      </c>
      <c r="E3990" s="10">
        <f t="shared" si="413"/>
        <v>83.01731601731602</v>
      </c>
      <c r="F3990" s="11">
        <f t="shared" si="414"/>
        <v>20590.909090909092</v>
      </c>
      <c r="G3990" s="11">
        <f t="shared" si="415"/>
        <v>26150.454545454548</v>
      </c>
    </row>
    <row r="3991" spans="1:7" x14ac:dyDescent="0.2">
      <c r="A3991" s="45" t="s">
        <v>7078</v>
      </c>
      <c r="B3991" s="24" t="s">
        <v>7079</v>
      </c>
      <c r="C3991" s="14" t="s">
        <v>1518</v>
      </c>
      <c r="D3991" s="13">
        <v>21.789321789321789</v>
      </c>
      <c r="E3991" s="10">
        <f t="shared" si="413"/>
        <v>27.672438672438673</v>
      </c>
      <c r="F3991" s="11">
        <f t="shared" si="414"/>
        <v>6863.636363636364</v>
      </c>
      <c r="G3991" s="11">
        <f t="shared" si="415"/>
        <v>8716.818181818182</v>
      </c>
    </row>
    <row r="3992" spans="1:7" x14ac:dyDescent="0.2">
      <c r="A3992" s="45" t="s">
        <v>7080</v>
      </c>
      <c r="B3992" s="24" t="s">
        <v>7081</v>
      </c>
      <c r="C3992" s="14" t="s">
        <v>1518</v>
      </c>
      <c r="D3992" s="13">
        <v>21.789321789321789</v>
      </c>
      <c r="E3992" s="10">
        <f t="shared" si="413"/>
        <v>27.672438672438673</v>
      </c>
      <c r="F3992" s="11">
        <f t="shared" si="414"/>
        <v>6863.636363636364</v>
      </c>
      <c r="G3992" s="11">
        <f t="shared" si="415"/>
        <v>8716.818181818182</v>
      </c>
    </row>
    <row r="3993" spans="1:7" x14ac:dyDescent="0.2">
      <c r="A3993" s="45" t="s">
        <v>7082</v>
      </c>
      <c r="B3993" s="24" t="s">
        <v>7083</v>
      </c>
      <c r="C3993" s="14" t="s">
        <v>1518</v>
      </c>
      <c r="D3993" s="13">
        <v>21.789321789321789</v>
      </c>
      <c r="E3993" s="10">
        <f t="shared" si="413"/>
        <v>27.672438672438673</v>
      </c>
      <c r="F3993" s="11">
        <f t="shared" si="414"/>
        <v>6863.636363636364</v>
      </c>
      <c r="G3993" s="11">
        <f t="shared" si="415"/>
        <v>8716.818181818182</v>
      </c>
    </row>
    <row r="3994" spans="1:7" x14ac:dyDescent="0.2">
      <c r="A3994" s="45" t="s">
        <v>7084</v>
      </c>
      <c r="B3994" s="24" t="s">
        <v>7085</v>
      </c>
      <c r="C3994" s="14" t="s">
        <v>1518</v>
      </c>
      <c r="D3994" s="13">
        <v>21.789321789321789</v>
      </c>
      <c r="E3994" s="10">
        <f t="shared" si="413"/>
        <v>27.672438672438673</v>
      </c>
      <c r="F3994" s="11">
        <f t="shared" si="414"/>
        <v>6863.636363636364</v>
      </c>
      <c r="G3994" s="11">
        <f t="shared" si="415"/>
        <v>8716.818181818182</v>
      </c>
    </row>
    <row r="3995" spans="1:7" x14ac:dyDescent="0.2">
      <c r="A3995" s="45" t="s">
        <v>7086</v>
      </c>
      <c r="B3995" s="24" t="s">
        <v>7087</v>
      </c>
      <c r="C3995" s="14" t="s">
        <v>1518</v>
      </c>
      <c r="D3995" s="13">
        <v>21.789321789321789</v>
      </c>
      <c r="E3995" s="10">
        <f t="shared" si="413"/>
        <v>27.672438672438673</v>
      </c>
      <c r="F3995" s="11">
        <f t="shared" si="414"/>
        <v>6863.636363636364</v>
      </c>
      <c r="G3995" s="11">
        <f t="shared" si="415"/>
        <v>8716.818181818182</v>
      </c>
    </row>
    <row r="3996" spans="1:7" x14ac:dyDescent="0.2">
      <c r="A3996" s="45" t="s">
        <v>7088</v>
      </c>
      <c r="B3996" s="24" t="s">
        <v>7089</v>
      </c>
      <c r="C3996" s="14" t="s">
        <v>1518</v>
      </c>
      <c r="D3996" s="13">
        <v>21.789321789321789</v>
      </c>
      <c r="E3996" s="10">
        <f t="shared" si="413"/>
        <v>27.672438672438673</v>
      </c>
      <c r="F3996" s="11">
        <f t="shared" si="414"/>
        <v>6863.636363636364</v>
      </c>
      <c r="G3996" s="11">
        <f t="shared" si="415"/>
        <v>8716.818181818182</v>
      </c>
    </row>
    <row r="3997" spans="1:7" x14ac:dyDescent="0.2">
      <c r="A3997" s="45" t="s">
        <v>7090</v>
      </c>
      <c r="B3997" s="24" t="s">
        <v>7091</v>
      </c>
      <c r="C3997" s="14" t="s">
        <v>1518</v>
      </c>
      <c r="D3997" s="13">
        <v>21.789321789321789</v>
      </c>
      <c r="E3997" s="10">
        <f t="shared" si="413"/>
        <v>27.672438672438673</v>
      </c>
      <c r="F3997" s="11">
        <f t="shared" si="414"/>
        <v>6863.636363636364</v>
      </c>
      <c r="G3997" s="11">
        <f t="shared" si="415"/>
        <v>8716.818181818182</v>
      </c>
    </row>
    <row r="3998" spans="1:7" x14ac:dyDescent="0.2">
      <c r="A3998" s="45" t="s">
        <v>7092</v>
      </c>
      <c r="B3998" s="24" t="s">
        <v>7093</v>
      </c>
      <c r="C3998" s="14" t="s">
        <v>1518</v>
      </c>
      <c r="D3998" s="13">
        <v>21.789321789321789</v>
      </c>
      <c r="E3998" s="10">
        <f t="shared" si="413"/>
        <v>27.672438672438673</v>
      </c>
      <c r="F3998" s="11">
        <f t="shared" si="414"/>
        <v>6863.636363636364</v>
      </c>
      <c r="G3998" s="11">
        <f t="shared" si="415"/>
        <v>8716.818181818182</v>
      </c>
    </row>
    <row r="3999" spans="1:7" x14ac:dyDescent="0.2">
      <c r="A3999" s="45" t="s">
        <v>7094</v>
      </c>
      <c r="B3999" s="24" t="s">
        <v>7095</v>
      </c>
      <c r="C3999" s="14" t="s">
        <v>1518</v>
      </c>
      <c r="D3999" s="13">
        <v>21.789321789321789</v>
      </c>
      <c r="E3999" s="10">
        <f t="shared" si="413"/>
        <v>27.672438672438673</v>
      </c>
      <c r="F3999" s="11">
        <f t="shared" si="414"/>
        <v>6863.636363636364</v>
      </c>
      <c r="G3999" s="11">
        <f t="shared" si="415"/>
        <v>8716.818181818182</v>
      </c>
    </row>
    <row r="4000" spans="1:7" x14ac:dyDescent="0.2">
      <c r="A4000" s="45" t="s">
        <v>7096</v>
      </c>
      <c r="B4000" s="24" t="s">
        <v>7097</v>
      </c>
      <c r="C4000" s="14" t="s">
        <v>1518</v>
      </c>
      <c r="D4000" s="13">
        <v>21.789321789321789</v>
      </c>
      <c r="E4000" s="10">
        <f t="shared" si="413"/>
        <v>27.672438672438673</v>
      </c>
      <c r="F4000" s="11">
        <f t="shared" si="414"/>
        <v>6863.636363636364</v>
      </c>
      <c r="G4000" s="11">
        <f t="shared" si="415"/>
        <v>8716.818181818182</v>
      </c>
    </row>
    <row r="4001" spans="1:7" x14ac:dyDescent="0.2">
      <c r="A4001" s="45" t="s">
        <v>7098</v>
      </c>
      <c r="B4001" s="24" t="s">
        <v>7099</v>
      </c>
      <c r="C4001" s="14" t="s">
        <v>1518</v>
      </c>
      <c r="D4001" s="13">
        <v>21.789321789321789</v>
      </c>
      <c r="E4001" s="10">
        <f t="shared" si="413"/>
        <v>27.672438672438673</v>
      </c>
      <c r="F4001" s="11">
        <f t="shared" si="414"/>
        <v>6863.636363636364</v>
      </c>
      <c r="G4001" s="11">
        <f t="shared" si="415"/>
        <v>8716.818181818182</v>
      </c>
    </row>
    <row r="4002" spans="1:7" x14ac:dyDescent="0.2">
      <c r="A4002" s="45" t="s">
        <v>7100</v>
      </c>
      <c r="B4002" s="24" t="s">
        <v>7101</v>
      </c>
      <c r="C4002" s="14" t="s">
        <v>1518</v>
      </c>
      <c r="D4002" s="13">
        <v>21.789321789321789</v>
      </c>
      <c r="E4002" s="10">
        <f t="shared" si="413"/>
        <v>27.672438672438673</v>
      </c>
      <c r="F4002" s="11">
        <f t="shared" si="414"/>
        <v>6863.636363636364</v>
      </c>
      <c r="G4002" s="11">
        <f t="shared" si="415"/>
        <v>8716.818181818182</v>
      </c>
    </row>
    <row r="4003" spans="1:7" x14ac:dyDescent="0.2">
      <c r="A4003" s="45" t="s">
        <v>7102</v>
      </c>
      <c r="B4003" s="24" t="s">
        <v>7103</v>
      </c>
      <c r="C4003" s="14" t="s">
        <v>1518</v>
      </c>
      <c r="D4003" s="13">
        <v>21.789321789321789</v>
      </c>
      <c r="E4003" s="10">
        <f t="shared" si="413"/>
        <v>27.672438672438673</v>
      </c>
      <c r="F4003" s="11">
        <f t="shared" si="414"/>
        <v>6863.636363636364</v>
      </c>
      <c r="G4003" s="11">
        <f t="shared" si="415"/>
        <v>8716.818181818182</v>
      </c>
    </row>
    <row r="4004" spans="1:7" x14ac:dyDescent="0.2">
      <c r="A4004" s="45" t="s">
        <v>7104</v>
      </c>
      <c r="B4004" s="24" t="s">
        <v>7105</v>
      </c>
      <c r="C4004" s="14" t="s">
        <v>1518</v>
      </c>
      <c r="D4004" s="13">
        <v>21.789321789321789</v>
      </c>
      <c r="E4004" s="10">
        <f t="shared" si="413"/>
        <v>27.672438672438673</v>
      </c>
      <c r="F4004" s="11">
        <f t="shared" si="414"/>
        <v>6863.636363636364</v>
      </c>
      <c r="G4004" s="11">
        <f t="shared" si="415"/>
        <v>8716.818181818182</v>
      </c>
    </row>
    <row r="4005" spans="1:7" x14ac:dyDescent="0.2">
      <c r="A4005" s="45" t="s">
        <v>7106</v>
      </c>
      <c r="B4005" s="24" t="s">
        <v>7107</v>
      </c>
      <c r="C4005" s="14" t="s">
        <v>1518</v>
      </c>
      <c r="D4005" s="13">
        <v>21.789321789321789</v>
      </c>
      <c r="E4005" s="10">
        <f t="shared" si="413"/>
        <v>27.672438672438673</v>
      </c>
      <c r="F4005" s="11">
        <f t="shared" si="414"/>
        <v>6863.636363636364</v>
      </c>
      <c r="G4005" s="11">
        <f t="shared" si="415"/>
        <v>8716.818181818182</v>
      </c>
    </row>
    <row r="4006" spans="1:7" x14ac:dyDescent="0.2">
      <c r="A4006" s="45" t="s">
        <v>7108</v>
      </c>
      <c r="B4006" s="24" t="s">
        <v>7109</v>
      </c>
      <c r="C4006" s="14" t="s">
        <v>1518</v>
      </c>
      <c r="D4006" s="13">
        <v>21.789321789321789</v>
      </c>
      <c r="E4006" s="10">
        <f t="shared" si="413"/>
        <v>27.672438672438673</v>
      </c>
      <c r="F4006" s="11">
        <f t="shared" si="414"/>
        <v>6863.636363636364</v>
      </c>
      <c r="G4006" s="11">
        <f t="shared" si="415"/>
        <v>8716.818181818182</v>
      </c>
    </row>
    <row r="4007" spans="1:7" x14ac:dyDescent="0.2">
      <c r="A4007" s="45" t="s">
        <v>7110</v>
      </c>
      <c r="B4007" s="24" t="s">
        <v>7111</v>
      </c>
      <c r="C4007" s="14" t="s">
        <v>1518</v>
      </c>
      <c r="D4007" s="13">
        <v>21.789321789321789</v>
      </c>
      <c r="E4007" s="10">
        <f t="shared" si="413"/>
        <v>27.672438672438673</v>
      </c>
      <c r="F4007" s="11">
        <f t="shared" si="414"/>
        <v>6863.636363636364</v>
      </c>
      <c r="G4007" s="11">
        <f t="shared" si="415"/>
        <v>8716.818181818182</v>
      </c>
    </row>
    <row r="4008" spans="1:7" x14ac:dyDescent="0.2">
      <c r="A4008" s="45" t="s">
        <v>7112</v>
      </c>
      <c r="B4008" s="24" t="s">
        <v>7113</v>
      </c>
      <c r="C4008" s="14" t="s">
        <v>1518</v>
      </c>
      <c r="D4008" s="13">
        <v>21.789321789321789</v>
      </c>
      <c r="E4008" s="10">
        <f t="shared" si="413"/>
        <v>27.672438672438673</v>
      </c>
      <c r="F4008" s="11">
        <f t="shared" si="414"/>
        <v>6863.636363636364</v>
      </c>
      <c r="G4008" s="11">
        <f t="shared" si="415"/>
        <v>8716.818181818182</v>
      </c>
    </row>
    <row r="4009" spans="1:7" x14ac:dyDescent="0.2">
      <c r="A4009" s="45" t="s">
        <v>7114</v>
      </c>
      <c r="B4009" s="24" t="s">
        <v>7115</v>
      </c>
      <c r="C4009" s="14" t="s">
        <v>1518</v>
      </c>
      <c r="D4009" s="13">
        <v>21.789321789321789</v>
      </c>
      <c r="E4009" s="10">
        <f t="shared" si="413"/>
        <v>27.672438672438673</v>
      </c>
      <c r="F4009" s="11">
        <f t="shared" si="414"/>
        <v>6863.636363636364</v>
      </c>
      <c r="G4009" s="11">
        <f t="shared" si="415"/>
        <v>8716.818181818182</v>
      </c>
    </row>
    <row r="4010" spans="1:7" x14ac:dyDescent="0.2">
      <c r="A4010" s="45" t="s">
        <v>7116</v>
      </c>
      <c r="B4010" s="24" t="s">
        <v>7117</v>
      </c>
      <c r="C4010" s="14" t="s">
        <v>1518</v>
      </c>
      <c r="D4010" s="13">
        <v>21.789321789321789</v>
      </c>
      <c r="E4010" s="10">
        <f t="shared" si="413"/>
        <v>27.672438672438673</v>
      </c>
      <c r="F4010" s="11">
        <f t="shared" si="414"/>
        <v>6863.636363636364</v>
      </c>
      <c r="G4010" s="11">
        <f t="shared" si="415"/>
        <v>8716.818181818182</v>
      </c>
    </row>
    <row r="4011" spans="1:7" x14ac:dyDescent="0.2">
      <c r="A4011" s="45" t="s">
        <v>7118</v>
      </c>
      <c r="B4011" s="24" t="s">
        <v>7119</v>
      </c>
      <c r="C4011" s="14" t="s">
        <v>1518</v>
      </c>
      <c r="D4011" s="13">
        <v>21.789321789321789</v>
      </c>
      <c r="E4011" s="10">
        <f t="shared" si="413"/>
        <v>27.672438672438673</v>
      </c>
      <c r="F4011" s="11">
        <f t="shared" si="414"/>
        <v>6863.636363636364</v>
      </c>
      <c r="G4011" s="11">
        <f t="shared" si="415"/>
        <v>8716.818181818182</v>
      </c>
    </row>
    <row r="4012" spans="1:7" x14ac:dyDescent="0.2">
      <c r="A4012" s="45" t="s">
        <v>7120</v>
      </c>
      <c r="B4012" s="24" t="s">
        <v>7121</v>
      </c>
      <c r="C4012" s="14" t="s">
        <v>1518</v>
      </c>
      <c r="D4012" s="13">
        <v>21.789321789321789</v>
      </c>
      <c r="E4012" s="10">
        <f t="shared" si="413"/>
        <v>27.672438672438673</v>
      </c>
      <c r="F4012" s="11">
        <f t="shared" si="414"/>
        <v>6863.636363636364</v>
      </c>
      <c r="G4012" s="11">
        <f t="shared" si="415"/>
        <v>8716.818181818182</v>
      </c>
    </row>
    <row r="4013" spans="1:7" x14ac:dyDescent="0.2">
      <c r="A4013" s="45" t="s">
        <v>7122</v>
      </c>
      <c r="B4013" s="24" t="s">
        <v>7123</v>
      </c>
      <c r="C4013" s="14" t="s">
        <v>1518</v>
      </c>
      <c r="D4013" s="13">
        <v>21.789321789321789</v>
      </c>
      <c r="E4013" s="10">
        <f t="shared" si="413"/>
        <v>27.672438672438673</v>
      </c>
      <c r="F4013" s="11">
        <f t="shared" si="414"/>
        <v>6863.636363636364</v>
      </c>
      <c r="G4013" s="11">
        <f t="shared" si="415"/>
        <v>8716.818181818182</v>
      </c>
    </row>
    <row r="4014" spans="1:7" x14ac:dyDescent="0.2">
      <c r="A4014" s="45" t="s">
        <v>7124</v>
      </c>
      <c r="B4014" s="24" t="s">
        <v>7125</v>
      </c>
      <c r="C4014" s="14" t="s">
        <v>1518</v>
      </c>
      <c r="D4014" s="13">
        <v>21.789321789321789</v>
      </c>
      <c r="E4014" s="10">
        <f t="shared" si="413"/>
        <v>27.672438672438673</v>
      </c>
      <c r="F4014" s="11">
        <f t="shared" si="414"/>
        <v>6863.636363636364</v>
      </c>
      <c r="G4014" s="11">
        <f t="shared" si="415"/>
        <v>8716.818181818182</v>
      </c>
    </row>
    <row r="4015" spans="1:7" x14ac:dyDescent="0.2">
      <c r="A4015" s="45" t="s">
        <v>7126</v>
      </c>
      <c r="B4015" s="24" t="s">
        <v>7127</v>
      </c>
      <c r="C4015" s="14" t="s">
        <v>205</v>
      </c>
      <c r="D4015" s="13">
        <v>17.316017316017316</v>
      </c>
      <c r="E4015" s="10">
        <f t="shared" si="413"/>
        <v>21.99134199134199</v>
      </c>
      <c r="F4015" s="11">
        <f t="shared" si="414"/>
        <v>5454.545454545454</v>
      </c>
      <c r="G4015" s="11">
        <f t="shared" si="415"/>
        <v>6927.272727272727</v>
      </c>
    </row>
    <row r="4016" spans="1:7" x14ac:dyDescent="0.2">
      <c r="A4016" s="45" t="s">
        <v>7128</v>
      </c>
      <c r="B4016" s="24" t="s">
        <v>6227</v>
      </c>
      <c r="C4016" s="14" t="s">
        <v>249</v>
      </c>
      <c r="D4016" s="13">
        <v>40.98124098124098</v>
      </c>
      <c r="E4016" s="10">
        <f t="shared" si="413"/>
        <v>52.046176046176043</v>
      </c>
      <c r="F4016" s="11">
        <f t="shared" si="414"/>
        <v>12909.090909090908</v>
      </c>
      <c r="G4016" s="11">
        <f t="shared" si="415"/>
        <v>16394.545454545452</v>
      </c>
    </row>
    <row r="4017" spans="1:7" x14ac:dyDescent="0.2">
      <c r="A4017" s="45" t="s">
        <v>7129</v>
      </c>
      <c r="B4017" s="24" t="s">
        <v>7130</v>
      </c>
      <c r="C4017" s="14" t="s">
        <v>205</v>
      </c>
      <c r="D4017" s="13">
        <v>44.44444444444445</v>
      </c>
      <c r="E4017" s="10">
        <f t="shared" si="413"/>
        <v>56.44444444444445</v>
      </c>
      <c r="F4017" s="11">
        <f t="shared" si="414"/>
        <v>14000.000000000002</v>
      </c>
      <c r="G4017" s="11">
        <f t="shared" si="415"/>
        <v>17780.000000000004</v>
      </c>
    </row>
    <row r="4018" spans="1:7" x14ac:dyDescent="0.2">
      <c r="A4018" s="45" t="s">
        <v>7131</v>
      </c>
      <c r="B4018" s="24" t="s">
        <v>6221</v>
      </c>
      <c r="C4018" s="14" t="s">
        <v>249</v>
      </c>
      <c r="D4018" s="13">
        <v>26.406926406926409</v>
      </c>
      <c r="E4018" s="10">
        <f t="shared" si="413"/>
        <v>33.536796536796537</v>
      </c>
      <c r="F4018" s="11">
        <f t="shared" si="414"/>
        <v>8318.1818181818198</v>
      </c>
      <c r="G4018" s="11">
        <f t="shared" si="415"/>
        <v>10564.090909090912</v>
      </c>
    </row>
    <row r="4019" spans="1:7" x14ac:dyDescent="0.2">
      <c r="A4019" s="45" t="s">
        <v>7132</v>
      </c>
      <c r="B4019" s="24" t="s">
        <v>6546</v>
      </c>
      <c r="C4019" s="14" t="s">
        <v>1917</v>
      </c>
      <c r="D4019" s="13">
        <v>15.295815295815297</v>
      </c>
      <c r="E4019" s="10">
        <f t="shared" si="413"/>
        <v>19.425685425685426</v>
      </c>
      <c r="F4019" s="11">
        <f t="shared" si="414"/>
        <v>4818.1818181818189</v>
      </c>
      <c r="G4019" s="11">
        <f t="shared" si="415"/>
        <v>6119.0909090909099</v>
      </c>
    </row>
    <row r="4020" spans="1:7" x14ac:dyDescent="0.2">
      <c r="A4020" s="45" t="s">
        <v>7133</v>
      </c>
      <c r="B4020" s="24" t="s">
        <v>7134</v>
      </c>
      <c r="C4020" s="14" t="s">
        <v>400</v>
      </c>
      <c r="D4020" s="13">
        <v>32.323232323232325</v>
      </c>
      <c r="E4020" s="10">
        <f t="shared" si="413"/>
        <v>41.050505050505052</v>
      </c>
      <c r="F4020" s="11">
        <f t="shared" si="414"/>
        <v>10181.818181818182</v>
      </c>
      <c r="G4020" s="11">
        <f t="shared" si="415"/>
        <v>12930.909090909092</v>
      </c>
    </row>
    <row r="4021" spans="1:7" x14ac:dyDescent="0.2">
      <c r="A4021" s="46" t="s">
        <v>6629</v>
      </c>
      <c r="B4021" s="25"/>
      <c r="D4021" s="12"/>
      <c r="E4021" s="8"/>
      <c r="F4021" s="9"/>
      <c r="G4021" s="9"/>
    </row>
    <row r="4022" spans="1:7" x14ac:dyDescent="0.2">
      <c r="A4022" s="45" t="s">
        <v>7135</v>
      </c>
      <c r="B4022" s="24" t="s">
        <v>6185</v>
      </c>
      <c r="C4022" s="14" t="s">
        <v>2035</v>
      </c>
      <c r="D4022" s="13">
        <v>27.128427128427131</v>
      </c>
      <c r="E4022" s="10">
        <f t="shared" si="413"/>
        <v>34.453102453102453</v>
      </c>
      <c r="F4022" s="11">
        <f t="shared" si="414"/>
        <v>8545.454545454546</v>
      </c>
      <c r="G4022" s="11">
        <f t="shared" si="415"/>
        <v>10852.727272727274</v>
      </c>
    </row>
    <row r="4023" spans="1:7" x14ac:dyDescent="0.2">
      <c r="A4023" s="45" t="s">
        <v>7136</v>
      </c>
      <c r="B4023" s="24" t="s">
        <v>6187</v>
      </c>
      <c r="C4023" s="14" t="s">
        <v>2035</v>
      </c>
      <c r="D4023" s="13">
        <v>27.128427128427131</v>
      </c>
      <c r="E4023" s="10">
        <f t="shared" si="413"/>
        <v>34.453102453102453</v>
      </c>
      <c r="F4023" s="11">
        <f t="shared" si="414"/>
        <v>8545.454545454546</v>
      </c>
      <c r="G4023" s="11">
        <f t="shared" si="415"/>
        <v>10852.727272727274</v>
      </c>
    </row>
    <row r="4024" spans="1:7" x14ac:dyDescent="0.2">
      <c r="A4024" s="45" t="s">
        <v>7137</v>
      </c>
      <c r="B4024" s="24" t="s">
        <v>7138</v>
      </c>
      <c r="C4024" s="14" t="s">
        <v>2035</v>
      </c>
      <c r="D4024" s="13">
        <v>27.128427128427131</v>
      </c>
      <c r="E4024" s="10">
        <f t="shared" si="413"/>
        <v>34.453102453102453</v>
      </c>
      <c r="F4024" s="11">
        <f t="shared" si="414"/>
        <v>8545.454545454546</v>
      </c>
      <c r="G4024" s="11">
        <f t="shared" si="415"/>
        <v>10852.727272727274</v>
      </c>
    </row>
    <row r="4025" spans="1:7" x14ac:dyDescent="0.2">
      <c r="A4025" s="45" t="s">
        <v>7139</v>
      </c>
      <c r="B4025" s="24" t="s">
        <v>6191</v>
      </c>
      <c r="C4025" s="14" t="s">
        <v>2035</v>
      </c>
      <c r="D4025" s="13">
        <v>27.128427128427131</v>
      </c>
      <c r="E4025" s="10">
        <f t="shared" si="413"/>
        <v>34.453102453102453</v>
      </c>
      <c r="F4025" s="11">
        <f t="shared" si="414"/>
        <v>8545.454545454546</v>
      </c>
      <c r="G4025" s="11">
        <f t="shared" si="415"/>
        <v>10852.727272727274</v>
      </c>
    </row>
    <row r="4026" spans="1:7" x14ac:dyDescent="0.2">
      <c r="A4026" s="45" t="s">
        <v>7140</v>
      </c>
      <c r="B4026" s="24" t="s">
        <v>7141</v>
      </c>
      <c r="C4026" s="14" t="s">
        <v>2035</v>
      </c>
      <c r="D4026" s="13">
        <v>27.128427128427131</v>
      </c>
      <c r="E4026" s="10">
        <f t="shared" ref="E4026:E4058" si="416">D4026*$E$1</f>
        <v>34.453102453102453</v>
      </c>
      <c r="F4026" s="11">
        <f t="shared" ref="F4026:F4058" si="417">D4026*$F$1</f>
        <v>8545.454545454546</v>
      </c>
      <c r="G4026" s="11">
        <f t="shared" ref="G4026:G4058" si="418">F4026*$G$1</f>
        <v>10852.727272727274</v>
      </c>
    </row>
    <row r="4027" spans="1:7" x14ac:dyDescent="0.2">
      <c r="A4027" s="45" t="s">
        <v>7142</v>
      </c>
      <c r="B4027" s="24" t="s">
        <v>7143</v>
      </c>
      <c r="C4027" s="14" t="s">
        <v>2035</v>
      </c>
      <c r="D4027" s="13">
        <v>27.128427128427131</v>
      </c>
      <c r="E4027" s="10">
        <f t="shared" si="416"/>
        <v>34.453102453102453</v>
      </c>
      <c r="F4027" s="11">
        <f t="shared" si="417"/>
        <v>8545.454545454546</v>
      </c>
      <c r="G4027" s="11">
        <f t="shared" si="418"/>
        <v>10852.727272727274</v>
      </c>
    </row>
    <row r="4028" spans="1:7" x14ac:dyDescent="0.2">
      <c r="A4028" s="45" t="s">
        <v>7144</v>
      </c>
      <c r="B4028" s="24" t="s">
        <v>6197</v>
      </c>
      <c r="C4028" s="14" t="s">
        <v>2035</v>
      </c>
      <c r="D4028" s="13">
        <v>27.128427128427131</v>
      </c>
      <c r="E4028" s="10">
        <f t="shared" si="416"/>
        <v>34.453102453102453</v>
      </c>
      <c r="F4028" s="11">
        <f t="shared" si="417"/>
        <v>8545.454545454546</v>
      </c>
      <c r="G4028" s="11">
        <f t="shared" si="418"/>
        <v>10852.727272727274</v>
      </c>
    </row>
    <row r="4029" spans="1:7" x14ac:dyDescent="0.2">
      <c r="A4029" s="45" t="s">
        <v>7145</v>
      </c>
      <c r="B4029" s="24" t="s">
        <v>7146</v>
      </c>
      <c r="C4029" s="14" t="s">
        <v>2035</v>
      </c>
      <c r="D4029" s="13">
        <v>27.128427128427131</v>
      </c>
      <c r="E4029" s="10">
        <f t="shared" si="416"/>
        <v>34.453102453102453</v>
      </c>
      <c r="F4029" s="11">
        <f t="shared" si="417"/>
        <v>8545.454545454546</v>
      </c>
      <c r="G4029" s="11">
        <f t="shared" si="418"/>
        <v>10852.727272727274</v>
      </c>
    </row>
    <row r="4030" spans="1:7" x14ac:dyDescent="0.2">
      <c r="A4030" s="45" t="s">
        <v>7147</v>
      </c>
      <c r="B4030" s="24" t="s">
        <v>7148</v>
      </c>
      <c r="C4030" s="14" t="s">
        <v>2035</v>
      </c>
      <c r="D4030" s="13">
        <v>27.128427128427131</v>
      </c>
      <c r="E4030" s="10">
        <f t="shared" si="416"/>
        <v>34.453102453102453</v>
      </c>
      <c r="F4030" s="11">
        <f t="shared" si="417"/>
        <v>8545.454545454546</v>
      </c>
      <c r="G4030" s="11">
        <f t="shared" si="418"/>
        <v>10852.727272727274</v>
      </c>
    </row>
    <row r="4031" spans="1:7" x14ac:dyDescent="0.2">
      <c r="A4031" s="45" t="s">
        <v>7149</v>
      </c>
      <c r="B4031" s="24" t="s">
        <v>7150</v>
      </c>
      <c r="C4031" s="14" t="s">
        <v>2035</v>
      </c>
      <c r="D4031" s="13">
        <v>27.128427128427131</v>
      </c>
      <c r="E4031" s="10">
        <f t="shared" si="416"/>
        <v>34.453102453102453</v>
      </c>
      <c r="F4031" s="11">
        <f t="shared" si="417"/>
        <v>8545.454545454546</v>
      </c>
      <c r="G4031" s="11">
        <f t="shared" si="418"/>
        <v>10852.727272727274</v>
      </c>
    </row>
    <row r="4032" spans="1:7" x14ac:dyDescent="0.2">
      <c r="A4032" s="45" t="s">
        <v>7151</v>
      </c>
      <c r="B4032" s="24" t="s">
        <v>7152</v>
      </c>
      <c r="C4032" s="14" t="s">
        <v>2035</v>
      </c>
      <c r="D4032" s="13">
        <v>27.128427128427131</v>
      </c>
      <c r="E4032" s="10">
        <f t="shared" si="416"/>
        <v>34.453102453102453</v>
      </c>
      <c r="F4032" s="11">
        <f t="shared" si="417"/>
        <v>8545.454545454546</v>
      </c>
      <c r="G4032" s="11">
        <f t="shared" si="418"/>
        <v>10852.727272727274</v>
      </c>
    </row>
    <row r="4033" spans="1:7" x14ac:dyDescent="0.2">
      <c r="A4033" s="45" t="s">
        <v>7153</v>
      </c>
      <c r="B4033" s="24" t="s">
        <v>6207</v>
      </c>
      <c r="C4033" s="14" t="s">
        <v>2035</v>
      </c>
      <c r="D4033" s="13">
        <v>27.128427128427131</v>
      </c>
      <c r="E4033" s="10">
        <f t="shared" si="416"/>
        <v>34.453102453102453</v>
      </c>
      <c r="F4033" s="11">
        <f t="shared" si="417"/>
        <v>8545.454545454546</v>
      </c>
      <c r="G4033" s="11">
        <f t="shared" si="418"/>
        <v>10852.727272727274</v>
      </c>
    </row>
    <row r="4034" spans="1:7" x14ac:dyDescent="0.2">
      <c r="A4034" s="45" t="s">
        <v>7154</v>
      </c>
      <c r="B4034" s="24" t="s">
        <v>7155</v>
      </c>
      <c r="C4034" s="14" t="s">
        <v>2035</v>
      </c>
      <c r="D4034" s="13">
        <v>27.128427128427131</v>
      </c>
      <c r="E4034" s="10">
        <f t="shared" si="416"/>
        <v>34.453102453102453</v>
      </c>
      <c r="F4034" s="11">
        <f t="shared" si="417"/>
        <v>8545.454545454546</v>
      </c>
      <c r="G4034" s="11">
        <f t="shared" si="418"/>
        <v>10852.727272727274</v>
      </c>
    </row>
    <row r="4035" spans="1:7" x14ac:dyDescent="0.2">
      <c r="A4035" s="45" t="s">
        <v>7156</v>
      </c>
      <c r="B4035" s="24" t="s">
        <v>6211</v>
      </c>
      <c r="C4035" s="14" t="s">
        <v>2035</v>
      </c>
      <c r="D4035" s="13">
        <v>27.128427128427131</v>
      </c>
      <c r="E4035" s="10">
        <f t="shared" si="416"/>
        <v>34.453102453102453</v>
      </c>
      <c r="F4035" s="11">
        <f t="shared" si="417"/>
        <v>8545.454545454546</v>
      </c>
      <c r="G4035" s="11">
        <f t="shared" si="418"/>
        <v>10852.727272727274</v>
      </c>
    </row>
    <row r="4036" spans="1:7" x14ac:dyDescent="0.2">
      <c r="A4036" s="45" t="s">
        <v>7157</v>
      </c>
      <c r="B4036" s="24" t="s">
        <v>6213</v>
      </c>
      <c r="C4036" s="14" t="s">
        <v>2035</v>
      </c>
      <c r="D4036" s="13">
        <v>27.128427128427131</v>
      </c>
      <c r="E4036" s="10">
        <f t="shared" si="416"/>
        <v>34.453102453102453</v>
      </c>
      <c r="F4036" s="11">
        <f t="shared" si="417"/>
        <v>8545.454545454546</v>
      </c>
      <c r="G4036" s="11">
        <f t="shared" si="418"/>
        <v>10852.727272727274</v>
      </c>
    </row>
    <row r="4037" spans="1:7" x14ac:dyDescent="0.2">
      <c r="A4037" s="45" t="s">
        <v>7158</v>
      </c>
      <c r="B4037" s="24" t="s">
        <v>7159</v>
      </c>
      <c r="C4037" s="14" t="s">
        <v>2035</v>
      </c>
      <c r="D4037" s="13">
        <v>27.128427128427131</v>
      </c>
      <c r="E4037" s="10">
        <f t="shared" si="416"/>
        <v>34.453102453102453</v>
      </c>
      <c r="F4037" s="11">
        <f t="shared" si="417"/>
        <v>8545.454545454546</v>
      </c>
      <c r="G4037" s="11">
        <f t="shared" si="418"/>
        <v>10852.727272727274</v>
      </c>
    </row>
    <row r="4038" spans="1:7" x14ac:dyDescent="0.2">
      <c r="A4038" s="45" t="s">
        <v>7160</v>
      </c>
      <c r="B4038" s="24" t="s">
        <v>7161</v>
      </c>
      <c r="C4038" s="14" t="s">
        <v>2035</v>
      </c>
      <c r="D4038" s="13">
        <v>27.128427128427131</v>
      </c>
      <c r="E4038" s="10">
        <f t="shared" si="416"/>
        <v>34.453102453102453</v>
      </c>
      <c r="F4038" s="11">
        <f t="shared" si="417"/>
        <v>8545.454545454546</v>
      </c>
      <c r="G4038" s="11">
        <f t="shared" si="418"/>
        <v>10852.727272727274</v>
      </c>
    </row>
    <row r="4039" spans="1:7" x14ac:dyDescent="0.2">
      <c r="A4039" s="45" t="s">
        <v>7162</v>
      </c>
      <c r="B4039" s="24" t="s">
        <v>7163</v>
      </c>
      <c r="C4039" s="14" t="s">
        <v>1518</v>
      </c>
      <c r="D4039" s="13">
        <v>21.789321789321789</v>
      </c>
      <c r="E4039" s="10">
        <f t="shared" si="416"/>
        <v>27.672438672438673</v>
      </c>
      <c r="F4039" s="11">
        <f t="shared" si="417"/>
        <v>6863.636363636364</v>
      </c>
      <c r="G4039" s="11">
        <f t="shared" si="418"/>
        <v>8716.818181818182</v>
      </c>
    </row>
    <row r="4040" spans="1:7" x14ac:dyDescent="0.2">
      <c r="A4040" s="45" t="s">
        <v>7164</v>
      </c>
      <c r="B4040" s="24" t="s">
        <v>7165</v>
      </c>
      <c r="C4040" s="14" t="s">
        <v>1518</v>
      </c>
      <c r="D4040" s="13">
        <v>21.789321789321789</v>
      </c>
      <c r="E4040" s="10">
        <f t="shared" si="416"/>
        <v>27.672438672438673</v>
      </c>
      <c r="F4040" s="11">
        <f t="shared" si="417"/>
        <v>6863.636363636364</v>
      </c>
      <c r="G4040" s="11">
        <f t="shared" si="418"/>
        <v>8716.818181818182</v>
      </c>
    </row>
    <row r="4041" spans="1:7" x14ac:dyDescent="0.2">
      <c r="A4041" s="45" t="s">
        <v>7166</v>
      </c>
      <c r="B4041" s="24" t="s">
        <v>7167</v>
      </c>
      <c r="C4041" s="14" t="s">
        <v>1518</v>
      </c>
      <c r="D4041" s="13">
        <v>21.789321789321789</v>
      </c>
      <c r="E4041" s="10">
        <f t="shared" si="416"/>
        <v>27.672438672438673</v>
      </c>
      <c r="F4041" s="11">
        <f t="shared" si="417"/>
        <v>6863.636363636364</v>
      </c>
      <c r="G4041" s="11">
        <f t="shared" si="418"/>
        <v>8716.818181818182</v>
      </c>
    </row>
    <row r="4042" spans="1:7" x14ac:dyDescent="0.2">
      <c r="A4042" s="45" t="s">
        <v>7168</v>
      </c>
      <c r="B4042" s="24" t="s">
        <v>7169</v>
      </c>
      <c r="C4042" s="14" t="s">
        <v>1518</v>
      </c>
      <c r="D4042" s="13">
        <v>21.789321789321789</v>
      </c>
      <c r="E4042" s="10">
        <f t="shared" si="416"/>
        <v>27.672438672438673</v>
      </c>
      <c r="F4042" s="11">
        <f t="shared" si="417"/>
        <v>6863.636363636364</v>
      </c>
      <c r="G4042" s="11">
        <f t="shared" si="418"/>
        <v>8716.818181818182</v>
      </c>
    </row>
    <row r="4043" spans="1:7" x14ac:dyDescent="0.2">
      <c r="A4043" s="45" t="s">
        <v>7170</v>
      </c>
      <c r="B4043" s="24" t="s">
        <v>7171</v>
      </c>
      <c r="C4043" s="14" t="s">
        <v>1518</v>
      </c>
      <c r="D4043" s="13">
        <v>21.789321789321789</v>
      </c>
      <c r="E4043" s="10">
        <f t="shared" si="416"/>
        <v>27.672438672438673</v>
      </c>
      <c r="F4043" s="11">
        <f t="shared" si="417"/>
        <v>6863.636363636364</v>
      </c>
      <c r="G4043" s="11">
        <f t="shared" si="418"/>
        <v>8716.818181818182</v>
      </c>
    </row>
    <row r="4044" spans="1:7" x14ac:dyDescent="0.2">
      <c r="A4044" s="45" t="s">
        <v>7172</v>
      </c>
      <c r="B4044" s="24" t="s">
        <v>7173</v>
      </c>
      <c r="C4044" s="14" t="s">
        <v>1518</v>
      </c>
      <c r="D4044" s="13">
        <v>21.789321789321789</v>
      </c>
      <c r="E4044" s="10">
        <f t="shared" si="416"/>
        <v>27.672438672438673</v>
      </c>
      <c r="F4044" s="11">
        <f t="shared" si="417"/>
        <v>6863.636363636364</v>
      </c>
      <c r="G4044" s="11">
        <f t="shared" si="418"/>
        <v>8716.818181818182</v>
      </c>
    </row>
    <row r="4045" spans="1:7" x14ac:dyDescent="0.2">
      <c r="A4045" s="45" t="s">
        <v>7174</v>
      </c>
      <c r="B4045" s="24" t="s">
        <v>7175</v>
      </c>
      <c r="C4045" s="14" t="s">
        <v>1518</v>
      </c>
      <c r="D4045" s="13">
        <v>21.789321789321789</v>
      </c>
      <c r="E4045" s="10">
        <f t="shared" si="416"/>
        <v>27.672438672438673</v>
      </c>
      <c r="F4045" s="11">
        <f t="shared" si="417"/>
        <v>6863.636363636364</v>
      </c>
      <c r="G4045" s="11">
        <f t="shared" si="418"/>
        <v>8716.818181818182</v>
      </c>
    </row>
    <row r="4046" spans="1:7" x14ac:dyDescent="0.2">
      <c r="A4046" s="45" t="s">
        <v>7176</v>
      </c>
      <c r="B4046" s="24" t="s">
        <v>7177</v>
      </c>
      <c r="C4046" s="14" t="s">
        <v>1518</v>
      </c>
      <c r="D4046" s="13">
        <v>21.789321789321789</v>
      </c>
      <c r="E4046" s="10">
        <f t="shared" si="416"/>
        <v>27.672438672438673</v>
      </c>
      <c r="F4046" s="11">
        <f t="shared" si="417"/>
        <v>6863.636363636364</v>
      </c>
      <c r="G4046" s="11">
        <f t="shared" si="418"/>
        <v>8716.818181818182</v>
      </c>
    </row>
    <row r="4047" spans="1:7" x14ac:dyDescent="0.2">
      <c r="A4047" s="45" t="s">
        <v>7178</v>
      </c>
      <c r="B4047" s="24" t="s">
        <v>7179</v>
      </c>
      <c r="C4047" s="14" t="s">
        <v>1518</v>
      </c>
      <c r="D4047" s="13">
        <v>21.789321789321789</v>
      </c>
      <c r="E4047" s="10">
        <f t="shared" si="416"/>
        <v>27.672438672438673</v>
      </c>
      <c r="F4047" s="11">
        <f t="shared" si="417"/>
        <v>6863.636363636364</v>
      </c>
      <c r="G4047" s="11">
        <f t="shared" si="418"/>
        <v>8716.818181818182</v>
      </c>
    </row>
    <row r="4048" spans="1:7" x14ac:dyDescent="0.2">
      <c r="A4048" s="45" t="s">
        <v>7180</v>
      </c>
      <c r="B4048" s="24" t="s">
        <v>7181</v>
      </c>
      <c r="C4048" s="14" t="s">
        <v>6259</v>
      </c>
      <c r="D4048" s="13">
        <v>75.32467532467534</v>
      </c>
      <c r="E4048" s="10">
        <f t="shared" si="416"/>
        <v>95.662337662337677</v>
      </c>
      <c r="F4048" s="11">
        <f t="shared" si="417"/>
        <v>23727.272727272732</v>
      </c>
      <c r="G4048" s="11">
        <f t="shared" si="418"/>
        <v>30133.636363636371</v>
      </c>
    </row>
    <row r="4049" spans="1:7" x14ac:dyDescent="0.2">
      <c r="A4049" s="45" t="s">
        <v>7182</v>
      </c>
      <c r="B4049" s="24" t="s">
        <v>7183</v>
      </c>
      <c r="C4049" s="14" t="s">
        <v>6259</v>
      </c>
      <c r="D4049" s="13">
        <v>75.32467532467534</v>
      </c>
      <c r="E4049" s="10">
        <f t="shared" si="416"/>
        <v>95.662337662337677</v>
      </c>
      <c r="F4049" s="11">
        <f t="shared" si="417"/>
        <v>23727.272727272732</v>
      </c>
      <c r="G4049" s="11">
        <f t="shared" si="418"/>
        <v>30133.636363636371</v>
      </c>
    </row>
    <row r="4050" spans="1:7" x14ac:dyDescent="0.2">
      <c r="A4050" s="45" t="s">
        <v>7184</v>
      </c>
      <c r="B4050" s="24" t="s">
        <v>7185</v>
      </c>
      <c r="C4050" s="14" t="s">
        <v>6259</v>
      </c>
      <c r="D4050" s="13">
        <v>75.32467532467534</v>
      </c>
      <c r="E4050" s="10">
        <f t="shared" si="416"/>
        <v>95.662337662337677</v>
      </c>
      <c r="F4050" s="11">
        <f t="shared" si="417"/>
        <v>23727.272727272732</v>
      </c>
      <c r="G4050" s="11">
        <f t="shared" si="418"/>
        <v>30133.636363636371</v>
      </c>
    </row>
    <row r="4051" spans="1:7" x14ac:dyDescent="0.2">
      <c r="A4051" s="45" t="s">
        <v>7186</v>
      </c>
      <c r="B4051" s="24" t="s">
        <v>7187</v>
      </c>
      <c r="C4051" s="14" t="s">
        <v>6259</v>
      </c>
      <c r="D4051" s="13">
        <v>75.32467532467534</v>
      </c>
      <c r="E4051" s="10">
        <f t="shared" si="416"/>
        <v>95.662337662337677</v>
      </c>
      <c r="F4051" s="11">
        <f t="shared" si="417"/>
        <v>23727.272727272732</v>
      </c>
      <c r="G4051" s="11">
        <f t="shared" si="418"/>
        <v>30133.636363636371</v>
      </c>
    </row>
    <row r="4052" spans="1:7" x14ac:dyDescent="0.2">
      <c r="A4052" s="45" t="s">
        <v>7188</v>
      </c>
      <c r="B4052" s="24" t="s">
        <v>7189</v>
      </c>
      <c r="C4052" s="14" t="s">
        <v>6259</v>
      </c>
      <c r="D4052" s="13">
        <v>75.32467532467534</v>
      </c>
      <c r="E4052" s="10">
        <f t="shared" si="416"/>
        <v>95.662337662337677</v>
      </c>
      <c r="F4052" s="11">
        <f t="shared" si="417"/>
        <v>23727.272727272732</v>
      </c>
      <c r="G4052" s="11">
        <f t="shared" si="418"/>
        <v>30133.636363636371</v>
      </c>
    </row>
    <row r="4053" spans="1:7" x14ac:dyDescent="0.2">
      <c r="A4053" s="45" t="s">
        <v>7190</v>
      </c>
      <c r="B4053" s="24" t="s">
        <v>7191</v>
      </c>
      <c r="C4053" s="14" t="s">
        <v>6259</v>
      </c>
      <c r="D4053" s="13">
        <v>75.32467532467534</v>
      </c>
      <c r="E4053" s="10">
        <f t="shared" si="416"/>
        <v>95.662337662337677</v>
      </c>
      <c r="F4053" s="11">
        <f t="shared" si="417"/>
        <v>23727.272727272732</v>
      </c>
      <c r="G4053" s="11">
        <f t="shared" si="418"/>
        <v>30133.636363636371</v>
      </c>
    </row>
    <row r="4054" spans="1:7" x14ac:dyDescent="0.2">
      <c r="A4054" s="45" t="s">
        <v>7192</v>
      </c>
      <c r="B4054" s="24" t="s">
        <v>7193</v>
      </c>
      <c r="C4054" s="14" t="s">
        <v>6259</v>
      </c>
      <c r="D4054" s="13">
        <v>75.32467532467534</v>
      </c>
      <c r="E4054" s="10">
        <f t="shared" si="416"/>
        <v>95.662337662337677</v>
      </c>
      <c r="F4054" s="11">
        <f t="shared" si="417"/>
        <v>23727.272727272732</v>
      </c>
      <c r="G4054" s="11">
        <f t="shared" si="418"/>
        <v>30133.636363636371</v>
      </c>
    </row>
    <row r="4055" spans="1:7" x14ac:dyDescent="0.2">
      <c r="A4055" s="45" t="s">
        <v>7194</v>
      </c>
      <c r="B4055" s="24" t="s">
        <v>7195</v>
      </c>
      <c r="C4055" s="14" t="s">
        <v>6259</v>
      </c>
      <c r="D4055" s="13">
        <v>75.32467532467534</v>
      </c>
      <c r="E4055" s="10">
        <f t="shared" si="416"/>
        <v>95.662337662337677</v>
      </c>
      <c r="F4055" s="11">
        <f t="shared" si="417"/>
        <v>23727.272727272732</v>
      </c>
      <c r="G4055" s="11">
        <f t="shared" si="418"/>
        <v>30133.636363636371</v>
      </c>
    </row>
    <row r="4056" spans="1:7" x14ac:dyDescent="0.2">
      <c r="A4056" s="45" t="s">
        <v>7196</v>
      </c>
      <c r="B4056" s="24" t="s">
        <v>7197</v>
      </c>
      <c r="C4056" s="14" t="s">
        <v>6259</v>
      </c>
      <c r="D4056" s="13">
        <v>75.32467532467534</v>
      </c>
      <c r="E4056" s="10">
        <f t="shared" si="416"/>
        <v>95.662337662337677</v>
      </c>
      <c r="F4056" s="11">
        <f t="shared" si="417"/>
        <v>23727.272727272732</v>
      </c>
      <c r="G4056" s="11">
        <f t="shared" si="418"/>
        <v>30133.636363636371</v>
      </c>
    </row>
    <row r="4057" spans="1:7" x14ac:dyDescent="0.2">
      <c r="A4057" s="45" t="s">
        <v>7198</v>
      </c>
      <c r="B4057" s="24" t="s">
        <v>7199</v>
      </c>
      <c r="C4057" s="14" t="s">
        <v>6259</v>
      </c>
      <c r="D4057" s="13">
        <v>75.32467532467534</v>
      </c>
      <c r="E4057" s="10">
        <f t="shared" si="416"/>
        <v>95.662337662337677</v>
      </c>
      <c r="F4057" s="11">
        <f t="shared" si="417"/>
        <v>23727.272727272732</v>
      </c>
      <c r="G4057" s="11">
        <f t="shared" si="418"/>
        <v>30133.636363636371</v>
      </c>
    </row>
    <row r="4058" spans="1:7" x14ac:dyDescent="0.2">
      <c r="A4058" s="45" t="s">
        <v>7200</v>
      </c>
      <c r="B4058" s="24" t="s">
        <v>7201</v>
      </c>
      <c r="C4058" s="14" t="s">
        <v>6259</v>
      </c>
      <c r="D4058" s="13">
        <v>75.32467532467534</v>
      </c>
      <c r="E4058" s="10">
        <f t="shared" si="416"/>
        <v>95.662337662337677</v>
      </c>
      <c r="F4058" s="11">
        <f t="shared" si="417"/>
        <v>23727.272727272732</v>
      </c>
      <c r="G4058" s="11">
        <f t="shared" si="418"/>
        <v>30133.636363636371</v>
      </c>
    </row>
    <row r="4059" spans="1:7" x14ac:dyDescent="0.2">
      <c r="A4059" s="46" t="s">
        <v>6629</v>
      </c>
      <c r="B4059" s="25"/>
      <c r="D4059" s="12"/>
      <c r="E4059" s="8"/>
      <c r="F4059" s="9"/>
      <c r="G4059" s="9"/>
    </row>
    <row r="4060" spans="1:7" x14ac:dyDescent="0.2">
      <c r="A4060" s="45" t="s">
        <v>7202</v>
      </c>
      <c r="B4060" s="24" t="s">
        <v>7203</v>
      </c>
      <c r="C4060" s="14" t="s">
        <v>6259</v>
      </c>
      <c r="D4060" s="13">
        <v>75.32467532467534</v>
      </c>
      <c r="E4060" s="10">
        <f t="shared" ref="E4026:E4089" si="419">D4060*$E$1</f>
        <v>95.662337662337677</v>
      </c>
      <c r="F4060" s="11">
        <f t="shared" ref="F4026:F4089" si="420">D4060*$F$1</f>
        <v>23727.272727272732</v>
      </c>
      <c r="G4060" s="11">
        <f t="shared" ref="G4026:G4089" si="421">F4060*$G$1</f>
        <v>30133.636363636371</v>
      </c>
    </row>
    <row r="4061" spans="1:7" x14ac:dyDescent="0.2">
      <c r="A4061" s="45" t="s">
        <v>7204</v>
      </c>
      <c r="B4061" s="24" t="s">
        <v>7205</v>
      </c>
      <c r="C4061" s="14" t="s">
        <v>6259</v>
      </c>
      <c r="D4061" s="13">
        <v>75.32467532467534</v>
      </c>
      <c r="E4061" s="10">
        <f t="shared" si="419"/>
        <v>95.662337662337677</v>
      </c>
      <c r="F4061" s="11">
        <f t="shared" si="420"/>
        <v>23727.272727272732</v>
      </c>
      <c r="G4061" s="11">
        <f t="shared" si="421"/>
        <v>30133.636363636371</v>
      </c>
    </row>
    <row r="4062" spans="1:7" x14ac:dyDescent="0.2">
      <c r="A4062" s="45" t="s">
        <v>7206</v>
      </c>
      <c r="B4062" s="24" t="s">
        <v>7207</v>
      </c>
      <c r="C4062" s="14" t="s">
        <v>6259</v>
      </c>
      <c r="D4062" s="13">
        <v>75.32467532467534</v>
      </c>
      <c r="E4062" s="10">
        <f t="shared" si="419"/>
        <v>95.662337662337677</v>
      </c>
      <c r="F4062" s="11">
        <f t="shared" si="420"/>
        <v>23727.272727272732</v>
      </c>
      <c r="G4062" s="11">
        <f t="shared" si="421"/>
        <v>30133.636363636371</v>
      </c>
    </row>
    <row r="4063" spans="1:7" x14ac:dyDescent="0.2">
      <c r="A4063" s="45" t="s">
        <v>7208</v>
      </c>
      <c r="B4063" s="24" t="s">
        <v>7209</v>
      </c>
      <c r="C4063" s="14" t="s">
        <v>6259</v>
      </c>
      <c r="D4063" s="13">
        <v>75.32467532467534</v>
      </c>
      <c r="E4063" s="10">
        <f t="shared" si="419"/>
        <v>95.662337662337677</v>
      </c>
      <c r="F4063" s="11">
        <f t="shared" si="420"/>
        <v>23727.272727272732</v>
      </c>
      <c r="G4063" s="11">
        <f t="shared" si="421"/>
        <v>30133.636363636371</v>
      </c>
    </row>
    <row r="4064" spans="1:7" x14ac:dyDescent="0.2">
      <c r="A4064" s="45" t="s">
        <v>7210</v>
      </c>
      <c r="B4064" s="24" t="s">
        <v>7211</v>
      </c>
      <c r="C4064" s="14" t="s">
        <v>6259</v>
      </c>
      <c r="D4064" s="13">
        <v>75.32467532467534</v>
      </c>
      <c r="E4064" s="10">
        <f t="shared" si="419"/>
        <v>95.662337662337677</v>
      </c>
      <c r="F4064" s="11">
        <f t="shared" si="420"/>
        <v>23727.272727272732</v>
      </c>
      <c r="G4064" s="11">
        <f t="shared" si="421"/>
        <v>30133.636363636371</v>
      </c>
    </row>
    <row r="4065" spans="1:7" x14ac:dyDescent="0.2">
      <c r="A4065" s="45" t="s">
        <v>7212</v>
      </c>
      <c r="B4065" s="24" t="s">
        <v>7213</v>
      </c>
      <c r="C4065" s="14" t="s">
        <v>6259</v>
      </c>
      <c r="D4065" s="13">
        <v>75.32467532467534</v>
      </c>
      <c r="E4065" s="10">
        <f t="shared" si="419"/>
        <v>95.662337662337677</v>
      </c>
      <c r="F4065" s="11">
        <f t="shared" si="420"/>
        <v>23727.272727272732</v>
      </c>
      <c r="G4065" s="11">
        <f t="shared" si="421"/>
        <v>30133.636363636371</v>
      </c>
    </row>
    <row r="4066" spans="1:7" x14ac:dyDescent="0.2">
      <c r="A4066" s="45" t="s">
        <v>7214</v>
      </c>
      <c r="B4066" s="24" t="s">
        <v>7215</v>
      </c>
      <c r="C4066" s="14" t="s">
        <v>6259</v>
      </c>
      <c r="D4066" s="13">
        <v>75.32467532467534</v>
      </c>
      <c r="E4066" s="10">
        <f t="shared" si="419"/>
        <v>95.662337662337677</v>
      </c>
      <c r="F4066" s="11">
        <f t="shared" si="420"/>
        <v>23727.272727272732</v>
      </c>
      <c r="G4066" s="11">
        <f t="shared" si="421"/>
        <v>30133.636363636371</v>
      </c>
    </row>
    <row r="4067" spans="1:7" x14ac:dyDescent="0.2">
      <c r="A4067" s="45" t="s">
        <v>7216</v>
      </c>
      <c r="B4067" s="24" t="s">
        <v>7217</v>
      </c>
      <c r="C4067" s="14" t="s">
        <v>6259</v>
      </c>
      <c r="D4067" s="13">
        <v>75.32467532467534</v>
      </c>
      <c r="E4067" s="10">
        <f t="shared" si="419"/>
        <v>95.662337662337677</v>
      </c>
      <c r="F4067" s="11">
        <f t="shared" si="420"/>
        <v>23727.272727272732</v>
      </c>
      <c r="G4067" s="11">
        <f t="shared" si="421"/>
        <v>30133.636363636371</v>
      </c>
    </row>
    <row r="4068" spans="1:7" x14ac:dyDescent="0.2">
      <c r="A4068" s="45" t="s">
        <v>7218</v>
      </c>
      <c r="B4068" s="24" t="s">
        <v>7219</v>
      </c>
      <c r="C4068" s="14" t="s">
        <v>6259</v>
      </c>
      <c r="D4068" s="13">
        <v>75.32467532467534</v>
      </c>
      <c r="E4068" s="10">
        <f t="shared" si="419"/>
        <v>95.662337662337677</v>
      </c>
      <c r="F4068" s="11">
        <f t="shared" si="420"/>
        <v>23727.272727272732</v>
      </c>
      <c r="G4068" s="11">
        <f t="shared" si="421"/>
        <v>30133.636363636371</v>
      </c>
    </row>
    <row r="4069" spans="1:7" x14ac:dyDescent="0.2">
      <c r="A4069" s="45" t="s">
        <v>7220</v>
      </c>
      <c r="B4069" s="24" t="s">
        <v>7221</v>
      </c>
      <c r="C4069" s="14" t="s">
        <v>6259</v>
      </c>
      <c r="D4069" s="13">
        <v>75.32467532467534</v>
      </c>
      <c r="E4069" s="10">
        <f t="shared" si="419"/>
        <v>95.662337662337677</v>
      </c>
      <c r="F4069" s="11">
        <f t="shared" si="420"/>
        <v>23727.272727272732</v>
      </c>
      <c r="G4069" s="11">
        <f t="shared" si="421"/>
        <v>30133.636363636371</v>
      </c>
    </row>
    <row r="4070" spans="1:7" x14ac:dyDescent="0.2">
      <c r="A4070" s="45" t="s">
        <v>7222</v>
      </c>
      <c r="B4070" s="24" t="s">
        <v>7223</v>
      </c>
      <c r="C4070" s="14" t="s">
        <v>6259</v>
      </c>
      <c r="D4070" s="13">
        <v>75.32467532467534</v>
      </c>
      <c r="E4070" s="10">
        <f t="shared" si="419"/>
        <v>95.662337662337677</v>
      </c>
      <c r="F4070" s="11">
        <f t="shared" si="420"/>
        <v>23727.272727272732</v>
      </c>
      <c r="G4070" s="11">
        <f t="shared" si="421"/>
        <v>30133.636363636371</v>
      </c>
    </row>
    <row r="4071" spans="1:7" x14ac:dyDescent="0.2">
      <c r="A4071" s="45" t="s">
        <v>7224</v>
      </c>
      <c r="B4071" s="24" t="s">
        <v>7225</v>
      </c>
      <c r="C4071" s="14" t="s">
        <v>6259</v>
      </c>
      <c r="D4071" s="13">
        <v>75.32467532467534</v>
      </c>
      <c r="E4071" s="10">
        <f t="shared" si="419"/>
        <v>95.662337662337677</v>
      </c>
      <c r="F4071" s="11">
        <f t="shared" si="420"/>
        <v>23727.272727272732</v>
      </c>
      <c r="G4071" s="11">
        <f t="shared" si="421"/>
        <v>30133.636363636371</v>
      </c>
    </row>
    <row r="4072" spans="1:7" x14ac:dyDescent="0.2">
      <c r="A4072" s="45" t="s">
        <v>7226</v>
      </c>
      <c r="B4072" s="24" t="s">
        <v>7227</v>
      </c>
      <c r="C4072" s="14" t="s">
        <v>6259</v>
      </c>
      <c r="D4072" s="13">
        <v>75.32467532467534</v>
      </c>
      <c r="E4072" s="10">
        <f t="shared" si="419"/>
        <v>95.662337662337677</v>
      </c>
      <c r="F4072" s="11">
        <f t="shared" si="420"/>
        <v>23727.272727272732</v>
      </c>
      <c r="G4072" s="11">
        <f t="shared" si="421"/>
        <v>30133.636363636371</v>
      </c>
    </row>
    <row r="4073" spans="1:7" x14ac:dyDescent="0.2">
      <c r="A4073" s="45" t="s">
        <v>7228</v>
      </c>
      <c r="B4073" s="24" t="s">
        <v>7229</v>
      </c>
      <c r="C4073" s="14" t="s">
        <v>6259</v>
      </c>
      <c r="D4073" s="13">
        <v>75.32467532467534</v>
      </c>
      <c r="E4073" s="10">
        <f t="shared" si="419"/>
        <v>95.662337662337677</v>
      </c>
      <c r="F4073" s="11">
        <f t="shared" si="420"/>
        <v>23727.272727272732</v>
      </c>
      <c r="G4073" s="11">
        <f t="shared" si="421"/>
        <v>30133.636363636371</v>
      </c>
    </row>
    <row r="4074" spans="1:7" x14ac:dyDescent="0.2">
      <c r="A4074" s="45" t="s">
        <v>7230</v>
      </c>
      <c r="B4074" s="24" t="s">
        <v>7231</v>
      </c>
      <c r="C4074" s="14" t="s">
        <v>6259</v>
      </c>
      <c r="D4074" s="13">
        <v>75.32467532467534</v>
      </c>
      <c r="E4074" s="10">
        <f t="shared" si="419"/>
        <v>95.662337662337677</v>
      </c>
      <c r="F4074" s="11">
        <f t="shared" si="420"/>
        <v>23727.272727272732</v>
      </c>
      <c r="G4074" s="11">
        <f t="shared" si="421"/>
        <v>30133.636363636371</v>
      </c>
    </row>
    <row r="4075" spans="1:7" x14ac:dyDescent="0.2">
      <c r="A4075" s="45" t="s">
        <v>7232</v>
      </c>
      <c r="B4075" s="24" t="s">
        <v>7233</v>
      </c>
      <c r="C4075" s="14" t="s">
        <v>6259</v>
      </c>
      <c r="D4075" s="13">
        <v>75.32467532467534</v>
      </c>
      <c r="E4075" s="10">
        <f t="shared" si="419"/>
        <v>95.662337662337677</v>
      </c>
      <c r="F4075" s="11">
        <f t="shared" si="420"/>
        <v>23727.272727272732</v>
      </c>
      <c r="G4075" s="11">
        <f t="shared" si="421"/>
        <v>30133.636363636371</v>
      </c>
    </row>
    <row r="4076" spans="1:7" x14ac:dyDescent="0.2">
      <c r="A4076" s="45" t="s">
        <v>7234</v>
      </c>
      <c r="B4076" s="24" t="s">
        <v>7235</v>
      </c>
      <c r="C4076" s="14" t="s">
        <v>6259</v>
      </c>
      <c r="D4076" s="13">
        <v>75.32467532467534</v>
      </c>
      <c r="E4076" s="10">
        <f t="shared" si="419"/>
        <v>95.662337662337677</v>
      </c>
      <c r="F4076" s="11">
        <f t="shared" si="420"/>
        <v>23727.272727272732</v>
      </c>
      <c r="G4076" s="11">
        <f t="shared" si="421"/>
        <v>30133.636363636371</v>
      </c>
    </row>
    <row r="4077" spans="1:7" x14ac:dyDescent="0.2">
      <c r="A4077" s="45" t="s">
        <v>7236</v>
      </c>
      <c r="B4077" s="24" t="s">
        <v>7237</v>
      </c>
      <c r="C4077" s="14" t="s">
        <v>6259</v>
      </c>
      <c r="D4077" s="13">
        <v>75.32467532467534</v>
      </c>
      <c r="E4077" s="10">
        <f t="shared" si="419"/>
        <v>95.662337662337677</v>
      </c>
      <c r="F4077" s="11">
        <f t="shared" si="420"/>
        <v>23727.272727272732</v>
      </c>
      <c r="G4077" s="11">
        <f t="shared" si="421"/>
        <v>30133.636363636371</v>
      </c>
    </row>
    <row r="4078" spans="1:7" x14ac:dyDescent="0.2">
      <c r="A4078" s="45" t="s">
        <v>7238</v>
      </c>
      <c r="B4078" s="24" t="s">
        <v>7239</v>
      </c>
      <c r="C4078" s="14" t="s">
        <v>6259</v>
      </c>
      <c r="D4078" s="13">
        <v>75.32467532467534</v>
      </c>
      <c r="E4078" s="10">
        <f t="shared" si="419"/>
        <v>95.662337662337677</v>
      </c>
      <c r="F4078" s="11">
        <f t="shared" si="420"/>
        <v>23727.272727272732</v>
      </c>
      <c r="G4078" s="11">
        <f t="shared" si="421"/>
        <v>30133.636363636371</v>
      </c>
    </row>
    <row r="4079" spans="1:7" x14ac:dyDescent="0.2">
      <c r="A4079" s="45" t="s">
        <v>7240</v>
      </c>
      <c r="B4079" s="24" t="s">
        <v>7241</v>
      </c>
      <c r="C4079" s="14" t="s">
        <v>6259</v>
      </c>
      <c r="D4079" s="13">
        <v>75.32467532467534</v>
      </c>
      <c r="E4079" s="10">
        <f t="shared" si="419"/>
        <v>95.662337662337677</v>
      </c>
      <c r="F4079" s="11">
        <f t="shared" si="420"/>
        <v>23727.272727272732</v>
      </c>
      <c r="G4079" s="11">
        <f t="shared" si="421"/>
        <v>30133.636363636371</v>
      </c>
    </row>
    <row r="4080" spans="1:7" x14ac:dyDescent="0.2">
      <c r="A4080" s="45" t="s">
        <v>7242</v>
      </c>
      <c r="B4080" s="24" t="s">
        <v>7243</v>
      </c>
      <c r="C4080" s="14" t="s">
        <v>6259</v>
      </c>
      <c r="D4080" s="13">
        <v>75.32467532467534</v>
      </c>
      <c r="E4080" s="10">
        <f t="shared" si="419"/>
        <v>95.662337662337677</v>
      </c>
      <c r="F4080" s="11">
        <f t="shared" si="420"/>
        <v>23727.272727272732</v>
      </c>
      <c r="G4080" s="11">
        <f t="shared" si="421"/>
        <v>30133.636363636371</v>
      </c>
    </row>
    <row r="4081" spans="1:7" x14ac:dyDescent="0.2">
      <c r="A4081" s="45" t="s">
        <v>7244</v>
      </c>
      <c r="B4081" s="24" t="s">
        <v>7245</v>
      </c>
      <c r="C4081" s="14" t="s">
        <v>6259</v>
      </c>
      <c r="D4081" s="13">
        <v>75.32467532467534</v>
      </c>
      <c r="E4081" s="10">
        <f t="shared" si="419"/>
        <v>95.662337662337677</v>
      </c>
      <c r="F4081" s="11">
        <f t="shared" si="420"/>
        <v>23727.272727272732</v>
      </c>
      <c r="G4081" s="11">
        <f t="shared" si="421"/>
        <v>30133.636363636371</v>
      </c>
    </row>
    <row r="4082" spans="1:7" x14ac:dyDescent="0.2">
      <c r="A4082" s="45" t="s">
        <v>7246</v>
      </c>
      <c r="B4082" s="24" t="s">
        <v>7247</v>
      </c>
      <c r="C4082" s="14" t="s">
        <v>6259</v>
      </c>
      <c r="D4082" s="13">
        <v>75.32467532467534</v>
      </c>
      <c r="E4082" s="10">
        <f t="shared" si="419"/>
        <v>95.662337662337677</v>
      </c>
      <c r="F4082" s="11">
        <f t="shared" si="420"/>
        <v>23727.272727272732</v>
      </c>
      <c r="G4082" s="11">
        <f t="shared" si="421"/>
        <v>30133.636363636371</v>
      </c>
    </row>
    <row r="4083" spans="1:7" x14ac:dyDescent="0.2">
      <c r="A4083" s="45" t="s">
        <v>7248</v>
      </c>
      <c r="B4083" s="24" t="s">
        <v>7249</v>
      </c>
      <c r="C4083" s="14" t="s">
        <v>6259</v>
      </c>
      <c r="D4083" s="13">
        <v>75.32467532467534</v>
      </c>
      <c r="E4083" s="10">
        <f t="shared" si="419"/>
        <v>95.662337662337677</v>
      </c>
      <c r="F4083" s="11">
        <f t="shared" si="420"/>
        <v>23727.272727272732</v>
      </c>
      <c r="G4083" s="11">
        <f t="shared" si="421"/>
        <v>30133.636363636371</v>
      </c>
    </row>
    <row r="4084" spans="1:7" x14ac:dyDescent="0.2">
      <c r="A4084" s="45" t="s">
        <v>7250</v>
      </c>
      <c r="B4084" s="24" t="s">
        <v>7251</v>
      </c>
      <c r="C4084" s="14" t="s">
        <v>6259</v>
      </c>
      <c r="D4084" s="13">
        <v>75.32467532467534</v>
      </c>
      <c r="E4084" s="10">
        <f t="shared" si="419"/>
        <v>95.662337662337677</v>
      </c>
      <c r="F4084" s="11">
        <f t="shared" si="420"/>
        <v>23727.272727272732</v>
      </c>
      <c r="G4084" s="11">
        <f t="shared" si="421"/>
        <v>30133.636363636371</v>
      </c>
    </row>
    <row r="4085" spans="1:7" x14ac:dyDescent="0.2">
      <c r="A4085" s="45" t="s">
        <v>7252</v>
      </c>
      <c r="B4085" s="24" t="s">
        <v>7253</v>
      </c>
      <c r="C4085" s="14" t="s">
        <v>6259</v>
      </c>
      <c r="D4085" s="13">
        <v>75.32467532467534</v>
      </c>
      <c r="E4085" s="10">
        <f t="shared" si="419"/>
        <v>95.662337662337677</v>
      </c>
      <c r="F4085" s="11">
        <f t="shared" si="420"/>
        <v>23727.272727272732</v>
      </c>
      <c r="G4085" s="11">
        <f t="shared" si="421"/>
        <v>30133.636363636371</v>
      </c>
    </row>
    <row r="4086" spans="1:7" x14ac:dyDescent="0.2">
      <c r="A4086" s="45" t="s">
        <v>7254</v>
      </c>
      <c r="B4086" s="24" t="s">
        <v>7255</v>
      </c>
      <c r="C4086" s="14" t="s">
        <v>6259</v>
      </c>
      <c r="D4086" s="13">
        <v>75.32467532467534</v>
      </c>
      <c r="E4086" s="10">
        <f t="shared" si="419"/>
        <v>95.662337662337677</v>
      </c>
      <c r="F4086" s="11">
        <f t="shared" si="420"/>
        <v>23727.272727272732</v>
      </c>
      <c r="G4086" s="11">
        <f t="shared" si="421"/>
        <v>30133.636363636371</v>
      </c>
    </row>
    <row r="4087" spans="1:7" x14ac:dyDescent="0.2">
      <c r="A4087" s="45" t="s">
        <v>7256</v>
      </c>
      <c r="B4087" s="24" t="s">
        <v>7257</v>
      </c>
      <c r="C4087" s="14" t="s">
        <v>6259</v>
      </c>
      <c r="D4087" s="13">
        <v>75.32467532467534</v>
      </c>
      <c r="E4087" s="10">
        <f t="shared" si="419"/>
        <v>95.662337662337677</v>
      </c>
      <c r="F4087" s="11">
        <f t="shared" si="420"/>
        <v>23727.272727272732</v>
      </c>
      <c r="G4087" s="11">
        <f t="shared" si="421"/>
        <v>30133.636363636371</v>
      </c>
    </row>
    <row r="4088" spans="1:7" x14ac:dyDescent="0.2">
      <c r="A4088" s="45" t="s">
        <v>7258</v>
      </c>
      <c r="B4088" s="24" t="s">
        <v>7259</v>
      </c>
      <c r="C4088" s="14" t="s">
        <v>6259</v>
      </c>
      <c r="D4088" s="13">
        <v>75.32467532467534</v>
      </c>
      <c r="E4088" s="10">
        <f t="shared" si="419"/>
        <v>95.662337662337677</v>
      </c>
      <c r="F4088" s="11">
        <f t="shared" si="420"/>
        <v>23727.272727272732</v>
      </c>
      <c r="G4088" s="11">
        <f t="shared" si="421"/>
        <v>30133.636363636371</v>
      </c>
    </row>
    <row r="4089" spans="1:7" x14ac:dyDescent="0.2">
      <c r="A4089" s="45" t="s">
        <v>7260</v>
      </c>
      <c r="B4089" s="24" t="s">
        <v>7261</v>
      </c>
      <c r="C4089" s="14" t="s">
        <v>6259</v>
      </c>
      <c r="D4089" s="13">
        <v>75.32467532467534</v>
      </c>
      <c r="E4089" s="10">
        <f t="shared" si="419"/>
        <v>95.662337662337677</v>
      </c>
      <c r="F4089" s="11">
        <f t="shared" si="420"/>
        <v>23727.272727272732</v>
      </c>
      <c r="G4089" s="11">
        <f t="shared" si="421"/>
        <v>30133.636363636371</v>
      </c>
    </row>
    <row r="4090" spans="1:7" x14ac:dyDescent="0.2">
      <c r="A4090" s="45" t="s">
        <v>7262</v>
      </c>
      <c r="B4090" s="24" t="s">
        <v>7263</v>
      </c>
      <c r="C4090" s="14" t="s">
        <v>6259</v>
      </c>
      <c r="D4090" s="13">
        <v>75.32467532467534</v>
      </c>
      <c r="E4090" s="10">
        <f t="shared" ref="E4090:E4096" si="422">D4090*$E$1</f>
        <v>95.662337662337677</v>
      </c>
      <c r="F4090" s="11">
        <f t="shared" ref="F4090:F4096" si="423">D4090*$F$1</f>
        <v>23727.272727272732</v>
      </c>
      <c r="G4090" s="11">
        <f t="shared" ref="G4090:G4096" si="424">F4090*$G$1</f>
        <v>30133.636363636371</v>
      </c>
    </row>
    <row r="4091" spans="1:7" x14ac:dyDescent="0.2">
      <c r="A4091" s="45" t="s">
        <v>7264</v>
      </c>
      <c r="B4091" s="24" t="s">
        <v>7265</v>
      </c>
      <c r="C4091" s="14" t="s">
        <v>6259</v>
      </c>
      <c r="D4091" s="13">
        <v>75.32467532467534</v>
      </c>
      <c r="E4091" s="10">
        <f t="shared" si="422"/>
        <v>95.662337662337677</v>
      </c>
      <c r="F4091" s="11">
        <f t="shared" si="423"/>
        <v>23727.272727272732</v>
      </c>
      <c r="G4091" s="11">
        <f t="shared" si="424"/>
        <v>30133.636363636371</v>
      </c>
    </row>
    <row r="4092" spans="1:7" x14ac:dyDescent="0.2">
      <c r="A4092" s="45" t="s">
        <v>7266</v>
      </c>
      <c r="B4092" s="24" t="s">
        <v>7267</v>
      </c>
      <c r="C4092" s="14" t="s">
        <v>6259</v>
      </c>
      <c r="D4092" s="13">
        <v>75.32467532467534</v>
      </c>
      <c r="E4092" s="10">
        <f t="shared" si="422"/>
        <v>95.662337662337677</v>
      </c>
      <c r="F4092" s="11">
        <f t="shared" si="423"/>
        <v>23727.272727272732</v>
      </c>
      <c r="G4092" s="11">
        <f t="shared" si="424"/>
        <v>30133.636363636371</v>
      </c>
    </row>
    <row r="4093" spans="1:7" x14ac:dyDescent="0.2">
      <c r="A4093" s="45" t="s">
        <v>7268</v>
      </c>
      <c r="B4093" s="24" t="s">
        <v>7269</v>
      </c>
      <c r="C4093" s="14" t="s">
        <v>6259</v>
      </c>
      <c r="D4093" s="13">
        <v>75.32467532467534</v>
      </c>
      <c r="E4093" s="10">
        <f t="shared" si="422"/>
        <v>95.662337662337677</v>
      </c>
      <c r="F4093" s="11">
        <f t="shared" si="423"/>
        <v>23727.272727272732</v>
      </c>
      <c r="G4093" s="11">
        <f t="shared" si="424"/>
        <v>30133.636363636371</v>
      </c>
    </row>
    <row r="4094" spans="1:7" x14ac:dyDescent="0.2">
      <c r="A4094" s="45" t="s">
        <v>7270</v>
      </c>
      <c r="B4094" s="24" t="s">
        <v>7271</v>
      </c>
      <c r="C4094" s="14" t="s">
        <v>6259</v>
      </c>
      <c r="D4094" s="13">
        <v>75.32467532467534</v>
      </c>
      <c r="E4094" s="10">
        <f t="shared" si="422"/>
        <v>95.662337662337677</v>
      </c>
      <c r="F4094" s="11">
        <f t="shared" si="423"/>
        <v>23727.272727272732</v>
      </c>
      <c r="G4094" s="11">
        <f t="shared" si="424"/>
        <v>30133.636363636371</v>
      </c>
    </row>
    <row r="4095" spans="1:7" x14ac:dyDescent="0.2">
      <c r="A4095" s="45" t="s">
        <v>7272</v>
      </c>
      <c r="B4095" s="24" t="s">
        <v>7273</v>
      </c>
      <c r="C4095" s="14" t="s">
        <v>6259</v>
      </c>
      <c r="D4095" s="13">
        <v>75.32467532467534</v>
      </c>
      <c r="E4095" s="10">
        <f t="shared" si="422"/>
        <v>95.662337662337677</v>
      </c>
      <c r="F4095" s="11">
        <f t="shared" si="423"/>
        <v>23727.272727272732</v>
      </c>
      <c r="G4095" s="11">
        <f t="shared" si="424"/>
        <v>30133.636363636371</v>
      </c>
    </row>
    <row r="4096" spans="1:7" x14ac:dyDescent="0.2">
      <c r="A4096" s="45" t="s">
        <v>7274</v>
      </c>
      <c r="B4096" s="24" t="s">
        <v>7275</v>
      </c>
      <c r="C4096" s="14" t="s">
        <v>6259</v>
      </c>
      <c r="D4096" s="13">
        <v>75.32467532467534</v>
      </c>
      <c r="E4096" s="10">
        <f t="shared" si="422"/>
        <v>95.662337662337677</v>
      </c>
      <c r="F4096" s="11">
        <f t="shared" si="423"/>
        <v>23727.272727272732</v>
      </c>
      <c r="G4096" s="11">
        <f t="shared" si="424"/>
        <v>30133.636363636371</v>
      </c>
    </row>
    <row r="4097" spans="1:7" x14ac:dyDescent="0.2">
      <c r="A4097" s="46" t="s">
        <v>6629</v>
      </c>
      <c r="B4097" s="25"/>
      <c r="D4097" s="12"/>
      <c r="E4097" s="8"/>
      <c r="F4097" s="9"/>
      <c r="G4097" s="9"/>
    </row>
    <row r="4098" spans="1:7" x14ac:dyDescent="0.2">
      <c r="A4098" s="45" t="s">
        <v>7276</v>
      </c>
      <c r="B4098" s="24" t="s">
        <v>7277</v>
      </c>
      <c r="C4098" s="14" t="s">
        <v>6259</v>
      </c>
      <c r="D4098" s="13">
        <v>75.32467532467534</v>
      </c>
      <c r="E4098" s="10">
        <f t="shared" ref="E4090:E4153" si="425">D4098*$E$1</f>
        <v>95.662337662337677</v>
      </c>
      <c r="F4098" s="11">
        <f t="shared" ref="F4090:F4153" si="426">D4098*$F$1</f>
        <v>23727.272727272732</v>
      </c>
      <c r="G4098" s="11">
        <f t="shared" ref="G4090:G4153" si="427">F4098*$G$1</f>
        <v>30133.636363636371</v>
      </c>
    </row>
    <row r="4099" spans="1:7" x14ac:dyDescent="0.2">
      <c r="A4099" s="45" t="s">
        <v>7278</v>
      </c>
      <c r="B4099" s="24" t="s">
        <v>7279</v>
      </c>
      <c r="C4099" s="14" t="s">
        <v>6259</v>
      </c>
      <c r="D4099" s="13">
        <v>75.32467532467534</v>
      </c>
      <c r="E4099" s="10">
        <f t="shared" si="425"/>
        <v>95.662337662337677</v>
      </c>
      <c r="F4099" s="11">
        <f t="shared" si="426"/>
        <v>23727.272727272732</v>
      </c>
      <c r="G4099" s="11">
        <f t="shared" si="427"/>
        <v>30133.636363636371</v>
      </c>
    </row>
    <row r="4100" spans="1:7" x14ac:dyDescent="0.2">
      <c r="A4100" s="45" t="s">
        <v>7280</v>
      </c>
      <c r="B4100" s="24" t="s">
        <v>7281</v>
      </c>
      <c r="C4100" s="14" t="s">
        <v>6259</v>
      </c>
      <c r="D4100" s="13">
        <v>75.32467532467534</v>
      </c>
      <c r="E4100" s="10">
        <f t="shared" si="425"/>
        <v>95.662337662337677</v>
      </c>
      <c r="F4100" s="11">
        <f t="shared" si="426"/>
        <v>23727.272727272732</v>
      </c>
      <c r="G4100" s="11">
        <f t="shared" si="427"/>
        <v>30133.636363636371</v>
      </c>
    </row>
    <row r="4101" spans="1:7" x14ac:dyDescent="0.2">
      <c r="A4101" s="45" t="s">
        <v>7282</v>
      </c>
      <c r="B4101" s="24" t="s">
        <v>7283</v>
      </c>
      <c r="C4101" s="14" t="s">
        <v>6259</v>
      </c>
      <c r="D4101" s="13">
        <v>75.32467532467534</v>
      </c>
      <c r="E4101" s="10">
        <f t="shared" si="425"/>
        <v>95.662337662337677</v>
      </c>
      <c r="F4101" s="11">
        <f t="shared" si="426"/>
        <v>23727.272727272732</v>
      </c>
      <c r="G4101" s="11">
        <f t="shared" si="427"/>
        <v>30133.636363636371</v>
      </c>
    </row>
    <row r="4102" spans="1:7" x14ac:dyDescent="0.2">
      <c r="A4102" s="45" t="s">
        <v>7284</v>
      </c>
      <c r="B4102" s="24" t="s">
        <v>7285</v>
      </c>
      <c r="C4102" s="14" t="s">
        <v>6259</v>
      </c>
      <c r="D4102" s="13">
        <v>75.32467532467534</v>
      </c>
      <c r="E4102" s="10">
        <f t="shared" si="425"/>
        <v>95.662337662337677</v>
      </c>
      <c r="F4102" s="11">
        <f t="shared" si="426"/>
        <v>23727.272727272732</v>
      </c>
      <c r="G4102" s="11">
        <f t="shared" si="427"/>
        <v>30133.636363636371</v>
      </c>
    </row>
    <row r="4103" spans="1:7" x14ac:dyDescent="0.2">
      <c r="A4103" s="45" t="s">
        <v>7286</v>
      </c>
      <c r="B4103" s="24" t="s">
        <v>7287</v>
      </c>
      <c r="C4103" s="14" t="s">
        <v>6259</v>
      </c>
      <c r="D4103" s="13">
        <v>75.32467532467534</v>
      </c>
      <c r="E4103" s="10">
        <f t="shared" si="425"/>
        <v>95.662337662337677</v>
      </c>
      <c r="F4103" s="11">
        <f t="shared" si="426"/>
        <v>23727.272727272732</v>
      </c>
      <c r="G4103" s="11">
        <f t="shared" si="427"/>
        <v>30133.636363636371</v>
      </c>
    </row>
    <row r="4104" spans="1:7" x14ac:dyDescent="0.2">
      <c r="A4104" s="45" t="s">
        <v>7288</v>
      </c>
      <c r="B4104" s="24" t="s">
        <v>7289</v>
      </c>
      <c r="C4104" s="14" t="s">
        <v>6259</v>
      </c>
      <c r="D4104" s="13">
        <v>75.32467532467534</v>
      </c>
      <c r="E4104" s="10">
        <f t="shared" si="425"/>
        <v>95.662337662337677</v>
      </c>
      <c r="F4104" s="11">
        <f t="shared" si="426"/>
        <v>23727.272727272732</v>
      </c>
      <c r="G4104" s="11">
        <f t="shared" si="427"/>
        <v>30133.636363636371</v>
      </c>
    </row>
    <row r="4105" spans="1:7" x14ac:dyDescent="0.2">
      <c r="A4105" s="45" t="s">
        <v>7290</v>
      </c>
      <c r="B4105" s="24" t="s">
        <v>7291</v>
      </c>
      <c r="C4105" s="14" t="s">
        <v>6259</v>
      </c>
      <c r="D4105" s="13">
        <v>75.32467532467534</v>
      </c>
      <c r="E4105" s="10">
        <f t="shared" si="425"/>
        <v>95.662337662337677</v>
      </c>
      <c r="F4105" s="11">
        <f t="shared" si="426"/>
        <v>23727.272727272732</v>
      </c>
      <c r="G4105" s="11">
        <f t="shared" si="427"/>
        <v>30133.636363636371</v>
      </c>
    </row>
    <row r="4106" spans="1:7" x14ac:dyDescent="0.2">
      <c r="A4106" s="45" t="s">
        <v>7292</v>
      </c>
      <c r="B4106" s="24" t="s">
        <v>7293</v>
      </c>
      <c r="C4106" s="14" t="s">
        <v>6259</v>
      </c>
      <c r="D4106" s="13">
        <v>75.32467532467534</v>
      </c>
      <c r="E4106" s="10">
        <f t="shared" si="425"/>
        <v>95.662337662337677</v>
      </c>
      <c r="F4106" s="11">
        <f t="shared" si="426"/>
        <v>23727.272727272732</v>
      </c>
      <c r="G4106" s="11">
        <f t="shared" si="427"/>
        <v>30133.636363636371</v>
      </c>
    </row>
    <row r="4107" spans="1:7" x14ac:dyDescent="0.2">
      <c r="A4107" s="45" t="s">
        <v>7294</v>
      </c>
      <c r="B4107" s="24" t="s">
        <v>7295</v>
      </c>
      <c r="C4107" s="14" t="s">
        <v>6259</v>
      </c>
      <c r="D4107" s="13">
        <v>75.32467532467534</v>
      </c>
      <c r="E4107" s="10">
        <f t="shared" si="425"/>
        <v>95.662337662337677</v>
      </c>
      <c r="F4107" s="11">
        <f t="shared" si="426"/>
        <v>23727.272727272732</v>
      </c>
      <c r="G4107" s="11">
        <f t="shared" si="427"/>
        <v>30133.636363636371</v>
      </c>
    </row>
    <row r="4108" spans="1:7" x14ac:dyDescent="0.2">
      <c r="A4108" s="45" t="s">
        <v>7296</v>
      </c>
      <c r="B4108" s="24" t="s">
        <v>7285</v>
      </c>
      <c r="C4108" s="14" t="s">
        <v>7297</v>
      </c>
      <c r="D4108" s="13">
        <v>150.36075036075039</v>
      </c>
      <c r="E4108" s="10">
        <f t="shared" si="425"/>
        <v>190.95815295815299</v>
      </c>
      <c r="F4108" s="11">
        <f t="shared" si="426"/>
        <v>47363.636363636375</v>
      </c>
      <c r="G4108" s="11">
        <f t="shared" si="427"/>
        <v>60151.818181818198</v>
      </c>
    </row>
    <row r="4109" spans="1:7" x14ac:dyDescent="0.2">
      <c r="A4109" s="45" t="s">
        <v>7298</v>
      </c>
      <c r="B4109" s="24" t="s">
        <v>7287</v>
      </c>
      <c r="C4109" s="14" t="s">
        <v>7297</v>
      </c>
      <c r="D4109" s="13">
        <v>150.36075036075039</v>
      </c>
      <c r="E4109" s="10">
        <f t="shared" si="425"/>
        <v>190.95815295815299</v>
      </c>
      <c r="F4109" s="11">
        <f t="shared" si="426"/>
        <v>47363.636363636375</v>
      </c>
      <c r="G4109" s="11">
        <f t="shared" si="427"/>
        <v>60151.818181818198</v>
      </c>
    </row>
    <row r="4110" spans="1:7" x14ac:dyDescent="0.2">
      <c r="A4110" s="45" t="s">
        <v>7299</v>
      </c>
      <c r="B4110" s="24" t="s">
        <v>7289</v>
      </c>
      <c r="C4110" s="14" t="s">
        <v>7297</v>
      </c>
      <c r="D4110" s="13">
        <v>150.36075036075039</v>
      </c>
      <c r="E4110" s="10">
        <f t="shared" si="425"/>
        <v>190.95815295815299</v>
      </c>
      <c r="F4110" s="11">
        <f t="shared" si="426"/>
        <v>47363.636363636375</v>
      </c>
      <c r="G4110" s="11">
        <f t="shared" si="427"/>
        <v>60151.818181818198</v>
      </c>
    </row>
    <row r="4111" spans="1:7" x14ac:dyDescent="0.2">
      <c r="A4111" s="45" t="s">
        <v>7300</v>
      </c>
      <c r="B4111" s="24" t="s">
        <v>7291</v>
      </c>
      <c r="C4111" s="14" t="s">
        <v>7297</v>
      </c>
      <c r="D4111" s="13">
        <v>150.36075036075039</v>
      </c>
      <c r="E4111" s="10">
        <f t="shared" si="425"/>
        <v>190.95815295815299</v>
      </c>
      <c r="F4111" s="11">
        <f t="shared" si="426"/>
        <v>47363.636363636375</v>
      </c>
      <c r="G4111" s="11">
        <f t="shared" si="427"/>
        <v>60151.818181818198</v>
      </c>
    </row>
    <row r="4112" spans="1:7" x14ac:dyDescent="0.2">
      <c r="A4112" s="45" t="s">
        <v>7301</v>
      </c>
      <c r="B4112" s="24" t="s">
        <v>7293</v>
      </c>
      <c r="C4112" s="14" t="s">
        <v>7297</v>
      </c>
      <c r="D4112" s="13">
        <v>150.36075036075039</v>
      </c>
      <c r="E4112" s="10">
        <f t="shared" si="425"/>
        <v>190.95815295815299</v>
      </c>
      <c r="F4112" s="11">
        <f t="shared" si="426"/>
        <v>47363.636363636375</v>
      </c>
      <c r="G4112" s="11">
        <f t="shared" si="427"/>
        <v>60151.818181818198</v>
      </c>
    </row>
    <row r="4113" spans="1:7" x14ac:dyDescent="0.2">
      <c r="A4113" s="45" t="s">
        <v>7302</v>
      </c>
      <c r="B4113" s="24" t="s">
        <v>7295</v>
      </c>
      <c r="C4113" s="14" t="s">
        <v>7297</v>
      </c>
      <c r="D4113" s="13">
        <v>150.36075036075039</v>
      </c>
      <c r="E4113" s="10">
        <f t="shared" si="425"/>
        <v>190.95815295815299</v>
      </c>
      <c r="F4113" s="11">
        <f t="shared" si="426"/>
        <v>47363.636363636375</v>
      </c>
      <c r="G4113" s="11">
        <f t="shared" si="427"/>
        <v>60151.818181818198</v>
      </c>
    </row>
    <row r="4114" spans="1:7" x14ac:dyDescent="0.2">
      <c r="A4114" s="45" t="s">
        <v>7303</v>
      </c>
      <c r="B4114" s="24" t="s">
        <v>7304</v>
      </c>
      <c r="C4114" s="14" t="s">
        <v>6259</v>
      </c>
      <c r="D4114" s="13">
        <v>75.32467532467534</v>
      </c>
      <c r="E4114" s="10">
        <f t="shared" si="425"/>
        <v>95.662337662337677</v>
      </c>
      <c r="F4114" s="11">
        <f t="shared" si="426"/>
        <v>23727.272727272732</v>
      </c>
      <c r="G4114" s="11">
        <f t="shared" si="427"/>
        <v>30133.636363636371</v>
      </c>
    </row>
    <row r="4115" spans="1:7" x14ac:dyDescent="0.2">
      <c r="A4115" s="45" t="s">
        <v>7305</v>
      </c>
      <c r="B4115" s="24" t="s">
        <v>7306</v>
      </c>
      <c r="C4115" s="14" t="s">
        <v>6259</v>
      </c>
      <c r="D4115" s="13">
        <v>75.32467532467534</v>
      </c>
      <c r="E4115" s="10">
        <f t="shared" si="425"/>
        <v>95.662337662337677</v>
      </c>
      <c r="F4115" s="11">
        <f t="shared" si="426"/>
        <v>23727.272727272732</v>
      </c>
      <c r="G4115" s="11">
        <f t="shared" si="427"/>
        <v>30133.636363636371</v>
      </c>
    </row>
    <row r="4116" spans="1:7" x14ac:dyDescent="0.2">
      <c r="A4116" s="45" t="s">
        <v>7307</v>
      </c>
      <c r="B4116" s="24" t="s">
        <v>7308</v>
      </c>
      <c r="C4116" s="14" t="s">
        <v>6259</v>
      </c>
      <c r="D4116" s="13">
        <v>75.32467532467534</v>
      </c>
      <c r="E4116" s="10">
        <f t="shared" si="425"/>
        <v>95.662337662337677</v>
      </c>
      <c r="F4116" s="11">
        <f t="shared" si="426"/>
        <v>23727.272727272732</v>
      </c>
      <c r="G4116" s="11">
        <f t="shared" si="427"/>
        <v>30133.636363636371</v>
      </c>
    </row>
    <row r="4117" spans="1:7" x14ac:dyDescent="0.2">
      <c r="A4117" s="45" t="s">
        <v>7309</v>
      </c>
      <c r="B4117" s="24" t="s">
        <v>7310</v>
      </c>
      <c r="C4117" s="14" t="s">
        <v>6259</v>
      </c>
      <c r="D4117" s="13">
        <v>75.32467532467534</v>
      </c>
      <c r="E4117" s="10">
        <f t="shared" si="425"/>
        <v>95.662337662337677</v>
      </c>
      <c r="F4117" s="11">
        <f t="shared" si="426"/>
        <v>23727.272727272732</v>
      </c>
      <c r="G4117" s="11">
        <f t="shared" si="427"/>
        <v>30133.636363636371</v>
      </c>
    </row>
    <row r="4118" spans="1:7" x14ac:dyDescent="0.2">
      <c r="A4118" s="45" t="s">
        <v>7311</v>
      </c>
      <c r="B4118" s="24" t="s">
        <v>7312</v>
      </c>
      <c r="C4118" s="14" t="s">
        <v>6259</v>
      </c>
      <c r="D4118" s="13">
        <v>75.32467532467534</v>
      </c>
      <c r="E4118" s="10">
        <f t="shared" si="425"/>
        <v>95.662337662337677</v>
      </c>
      <c r="F4118" s="11">
        <f t="shared" si="426"/>
        <v>23727.272727272732</v>
      </c>
      <c r="G4118" s="11">
        <f t="shared" si="427"/>
        <v>30133.636363636371</v>
      </c>
    </row>
    <row r="4119" spans="1:7" x14ac:dyDescent="0.2">
      <c r="A4119" s="45" t="s">
        <v>7313</v>
      </c>
      <c r="B4119" s="24" t="s">
        <v>7314</v>
      </c>
      <c r="C4119" s="14" t="s">
        <v>6259</v>
      </c>
      <c r="D4119" s="13">
        <v>75.32467532467534</v>
      </c>
      <c r="E4119" s="10">
        <f t="shared" si="425"/>
        <v>95.662337662337677</v>
      </c>
      <c r="F4119" s="11">
        <f t="shared" si="426"/>
        <v>23727.272727272732</v>
      </c>
      <c r="G4119" s="11">
        <f t="shared" si="427"/>
        <v>30133.636363636371</v>
      </c>
    </row>
    <row r="4120" spans="1:7" x14ac:dyDescent="0.2">
      <c r="A4120" s="45" t="s">
        <v>7315</v>
      </c>
      <c r="B4120" s="24" t="s">
        <v>7316</v>
      </c>
      <c r="C4120" s="14" t="s">
        <v>400</v>
      </c>
      <c r="D4120" s="13">
        <v>26.984126984126988</v>
      </c>
      <c r="E4120" s="10">
        <f t="shared" si="425"/>
        <v>34.269841269841272</v>
      </c>
      <c r="F4120" s="11">
        <f t="shared" si="426"/>
        <v>8500.0000000000018</v>
      </c>
      <c r="G4120" s="11">
        <f t="shared" si="427"/>
        <v>10795.000000000002</v>
      </c>
    </row>
    <row r="4121" spans="1:7" x14ac:dyDescent="0.2">
      <c r="A4121" s="45" t="s">
        <v>7317</v>
      </c>
      <c r="B4121" s="24" t="s">
        <v>7318</v>
      </c>
      <c r="C4121" s="14" t="s">
        <v>400</v>
      </c>
      <c r="D4121" s="13">
        <v>26.984126984126988</v>
      </c>
      <c r="E4121" s="10">
        <f t="shared" si="425"/>
        <v>34.269841269841272</v>
      </c>
      <c r="F4121" s="11">
        <f t="shared" si="426"/>
        <v>8500.0000000000018</v>
      </c>
      <c r="G4121" s="11">
        <f t="shared" si="427"/>
        <v>10795.000000000002</v>
      </c>
    </row>
    <row r="4122" spans="1:7" x14ac:dyDescent="0.2">
      <c r="A4122" s="45" t="s">
        <v>7319</v>
      </c>
      <c r="B4122" s="24" t="s">
        <v>7320</v>
      </c>
      <c r="C4122" s="14" t="s">
        <v>400</v>
      </c>
      <c r="D4122" s="13">
        <v>26.984126984126988</v>
      </c>
      <c r="E4122" s="10">
        <f t="shared" si="425"/>
        <v>34.269841269841272</v>
      </c>
      <c r="F4122" s="11">
        <f t="shared" si="426"/>
        <v>8500.0000000000018</v>
      </c>
      <c r="G4122" s="11">
        <f t="shared" si="427"/>
        <v>10795.000000000002</v>
      </c>
    </row>
    <row r="4123" spans="1:7" x14ac:dyDescent="0.2">
      <c r="A4123" s="45" t="s">
        <v>7321</v>
      </c>
      <c r="B4123" s="24" t="s">
        <v>7322</v>
      </c>
      <c r="C4123" s="14" t="s">
        <v>400</v>
      </c>
      <c r="D4123" s="13">
        <v>26.984126984126988</v>
      </c>
      <c r="E4123" s="10">
        <f t="shared" si="425"/>
        <v>34.269841269841272</v>
      </c>
      <c r="F4123" s="11">
        <f t="shared" si="426"/>
        <v>8500.0000000000018</v>
      </c>
      <c r="G4123" s="11">
        <f t="shared" si="427"/>
        <v>10795.000000000002</v>
      </c>
    </row>
    <row r="4124" spans="1:7" x14ac:dyDescent="0.2">
      <c r="A4124" s="45" t="s">
        <v>7323</v>
      </c>
      <c r="B4124" s="24" t="s">
        <v>7324</v>
      </c>
      <c r="C4124" s="14" t="s">
        <v>400</v>
      </c>
      <c r="D4124" s="13">
        <v>26.984126984126988</v>
      </c>
      <c r="E4124" s="10">
        <f t="shared" si="425"/>
        <v>34.269841269841272</v>
      </c>
      <c r="F4124" s="11">
        <f t="shared" si="426"/>
        <v>8500.0000000000018</v>
      </c>
      <c r="G4124" s="11">
        <f t="shared" si="427"/>
        <v>10795.000000000002</v>
      </c>
    </row>
    <row r="4125" spans="1:7" x14ac:dyDescent="0.2">
      <c r="A4125" s="45" t="s">
        <v>7325</v>
      </c>
      <c r="B4125" s="24" t="s">
        <v>7326</v>
      </c>
      <c r="C4125" s="14" t="s">
        <v>400</v>
      </c>
      <c r="D4125" s="13">
        <v>26.984126984126988</v>
      </c>
      <c r="E4125" s="10">
        <f t="shared" si="425"/>
        <v>34.269841269841272</v>
      </c>
      <c r="F4125" s="11">
        <f t="shared" si="426"/>
        <v>8500.0000000000018</v>
      </c>
      <c r="G4125" s="11">
        <f t="shared" si="427"/>
        <v>10795.000000000002</v>
      </c>
    </row>
    <row r="4126" spans="1:7" x14ac:dyDescent="0.2">
      <c r="A4126" s="45" t="s">
        <v>7327</v>
      </c>
      <c r="B4126" s="24" t="s">
        <v>7328</v>
      </c>
      <c r="C4126" s="14" t="s">
        <v>400</v>
      </c>
      <c r="D4126" s="13">
        <v>26.984126984126988</v>
      </c>
      <c r="E4126" s="10">
        <f t="shared" si="425"/>
        <v>34.269841269841272</v>
      </c>
      <c r="F4126" s="11">
        <f t="shared" si="426"/>
        <v>8500.0000000000018</v>
      </c>
      <c r="G4126" s="11">
        <f t="shared" si="427"/>
        <v>10795.000000000002</v>
      </c>
    </row>
    <row r="4127" spans="1:7" x14ac:dyDescent="0.2">
      <c r="A4127" s="45" t="s">
        <v>7329</v>
      </c>
      <c r="B4127" s="24" t="s">
        <v>7330</v>
      </c>
      <c r="C4127" s="14" t="s">
        <v>400</v>
      </c>
      <c r="D4127" s="13">
        <v>26.984126984126988</v>
      </c>
      <c r="E4127" s="10">
        <f t="shared" si="425"/>
        <v>34.269841269841272</v>
      </c>
      <c r="F4127" s="11">
        <f t="shared" si="426"/>
        <v>8500.0000000000018</v>
      </c>
      <c r="G4127" s="11">
        <f t="shared" si="427"/>
        <v>10795.000000000002</v>
      </c>
    </row>
    <row r="4128" spans="1:7" x14ac:dyDescent="0.2">
      <c r="A4128" s="45" t="s">
        <v>7331</v>
      </c>
      <c r="B4128" s="24" t="s">
        <v>7332</v>
      </c>
      <c r="C4128" s="14" t="s">
        <v>400</v>
      </c>
      <c r="D4128" s="13">
        <v>26.984126984126988</v>
      </c>
      <c r="E4128" s="10">
        <f t="shared" si="425"/>
        <v>34.269841269841272</v>
      </c>
      <c r="F4128" s="11">
        <f t="shared" si="426"/>
        <v>8500.0000000000018</v>
      </c>
      <c r="G4128" s="11">
        <f t="shared" si="427"/>
        <v>10795.000000000002</v>
      </c>
    </row>
    <row r="4129" spans="1:7" x14ac:dyDescent="0.2">
      <c r="A4129" s="45" t="s">
        <v>7333</v>
      </c>
      <c r="B4129" s="24" t="s">
        <v>7334</v>
      </c>
      <c r="C4129" s="14" t="s">
        <v>400</v>
      </c>
      <c r="D4129" s="13">
        <v>26.984126984126988</v>
      </c>
      <c r="E4129" s="10">
        <f t="shared" si="425"/>
        <v>34.269841269841272</v>
      </c>
      <c r="F4129" s="11">
        <f t="shared" si="426"/>
        <v>8500.0000000000018</v>
      </c>
      <c r="G4129" s="11">
        <f t="shared" si="427"/>
        <v>10795.000000000002</v>
      </c>
    </row>
    <row r="4130" spans="1:7" x14ac:dyDescent="0.2">
      <c r="A4130" s="45" t="s">
        <v>7335</v>
      </c>
      <c r="B4130" s="24" t="s">
        <v>7336</v>
      </c>
      <c r="C4130" s="14" t="s">
        <v>400</v>
      </c>
      <c r="D4130" s="13">
        <v>26.984126984126988</v>
      </c>
      <c r="E4130" s="10">
        <f t="shared" si="425"/>
        <v>34.269841269841272</v>
      </c>
      <c r="F4130" s="11">
        <f t="shared" si="426"/>
        <v>8500.0000000000018</v>
      </c>
      <c r="G4130" s="11">
        <f t="shared" si="427"/>
        <v>10795.000000000002</v>
      </c>
    </row>
    <row r="4131" spans="1:7" x14ac:dyDescent="0.2">
      <c r="A4131" s="45" t="s">
        <v>7337</v>
      </c>
      <c r="B4131" s="24" t="s">
        <v>7338</v>
      </c>
      <c r="C4131" s="14" t="s">
        <v>400</v>
      </c>
      <c r="D4131" s="13">
        <v>26.984126984126988</v>
      </c>
      <c r="E4131" s="10">
        <f t="shared" si="425"/>
        <v>34.269841269841272</v>
      </c>
      <c r="F4131" s="11">
        <f t="shared" si="426"/>
        <v>8500.0000000000018</v>
      </c>
      <c r="G4131" s="11">
        <f t="shared" si="427"/>
        <v>10795.000000000002</v>
      </c>
    </row>
    <row r="4132" spans="1:7" x14ac:dyDescent="0.2">
      <c r="A4132" s="45" t="s">
        <v>7339</v>
      </c>
      <c r="B4132" s="24" t="s">
        <v>7340</v>
      </c>
      <c r="C4132" s="14" t="s">
        <v>400</v>
      </c>
      <c r="D4132" s="13">
        <v>26.984126984126988</v>
      </c>
      <c r="E4132" s="10">
        <f t="shared" si="425"/>
        <v>34.269841269841272</v>
      </c>
      <c r="F4132" s="11">
        <f t="shared" si="426"/>
        <v>8500.0000000000018</v>
      </c>
      <c r="G4132" s="11">
        <f t="shared" si="427"/>
        <v>10795.000000000002</v>
      </c>
    </row>
    <row r="4133" spans="1:7" x14ac:dyDescent="0.2">
      <c r="A4133" s="45" t="s">
        <v>7341</v>
      </c>
      <c r="B4133" s="24" t="s">
        <v>7342</v>
      </c>
      <c r="C4133" s="14" t="s">
        <v>400</v>
      </c>
      <c r="D4133" s="13">
        <v>26.984126984126988</v>
      </c>
      <c r="E4133" s="10">
        <f t="shared" si="425"/>
        <v>34.269841269841272</v>
      </c>
      <c r="F4133" s="11">
        <f t="shared" si="426"/>
        <v>8500.0000000000018</v>
      </c>
      <c r="G4133" s="11">
        <f t="shared" si="427"/>
        <v>10795.000000000002</v>
      </c>
    </row>
    <row r="4134" spans="1:7" x14ac:dyDescent="0.2">
      <c r="A4134" s="45" t="s">
        <v>7343</v>
      </c>
      <c r="B4134" s="24" t="s">
        <v>7344</v>
      </c>
      <c r="C4134" s="14" t="s">
        <v>400</v>
      </c>
      <c r="D4134" s="13">
        <v>26.984126984126988</v>
      </c>
      <c r="E4134" s="10">
        <f t="shared" si="425"/>
        <v>34.269841269841272</v>
      </c>
      <c r="F4134" s="11">
        <f t="shared" si="426"/>
        <v>8500.0000000000018</v>
      </c>
      <c r="G4134" s="11">
        <f t="shared" si="427"/>
        <v>10795.000000000002</v>
      </c>
    </row>
    <row r="4135" spans="1:7" x14ac:dyDescent="0.2">
      <c r="A4135" s="46" t="s">
        <v>6629</v>
      </c>
      <c r="B4135" s="25"/>
      <c r="D4135" s="12"/>
      <c r="E4135" s="8"/>
      <c r="F4135" s="9"/>
      <c r="G4135" s="9"/>
    </row>
    <row r="4136" spans="1:7" x14ac:dyDescent="0.2">
      <c r="A4136" s="45" t="s">
        <v>7345</v>
      </c>
      <c r="B4136" s="24" t="s">
        <v>7346</v>
      </c>
      <c r="C4136" s="14" t="s">
        <v>400</v>
      </c>
      <c r="D4136" s="13">
        <v>26.984126984126988</v>
      </c>
      <c r="E4136" s="10">
        <f t="shared" si="425"/>
        <v>34.269841269841272</v>
      </c>
      <c r="F4136" s="11">
        <f t="shared" si="426"/>
        <v>8500.0000000000018</v>
      </c>
      <c r="G4136" s="11">
        <f t="shared" si="427"/>
        <v>10795.000000000002</v>
      </c>
    </row>
    <row r="4137" spans="1:7" x14ac:dyDescent="0.2">
      <c r="A4137" s="45" t="s">
        <v>7347</v>
      </c>
      <c r="B4137" s="24" t="s">
        <v>7348</v>
      </c>
      <c r="C4137" s="14" t="s">
        <v>400</v>
      </c>
      <c r="D4137" s="13">
        <v>26.984126984126988</v>
      </c>
      <c r="E4137" s="10">
        <f t="shared" si="425"/>
        <v>34.269841269841272</v>
      </c>
      <c r="F4137" s="11">
        <f t="shared" si="426"/>
        <v>8500.0000000000018</v>
      </c>
      <c r="G4137" s="11">
        <f t="shared" si="427"/>
        <v>10795.000000000002</v>
      </c>
    </row>
    <row r="4138" spans="1:7" x14ac:dyDescent="0.2">
      <c r="A4138" s="45" t="s">
        <v>7349</v>
      </c>
      <c r="B4138" s="24" t="s">
        <v>7350</v>
      </c>
      <c r="C4138" s="14" t="s">
        <v>400</v>
      </c>
      <c r="D4138" s="13">
        <v>26.984126984126988</v>
      </c>
      <c r="E4138" s="10">
        <f t="shared" si="425"/>
        <v>34.269841269841272</v>
      </c>
      <c r="F4138" s="11">
        <f t="shared" si="426"/>
        <v>8500.0000000000018</v>
      </c>
      <c r="G4138" s="11">
        <f t="shared" si="427"/>
        <v>10795.000000000002</v>
      </c>
    </row>
    <row r="4139" spans="1:7" x14ac:dyDescent="0.2">
      <c r="A4139" s="45" t="s">
        <v>7351</v>
      </c>
      <c r="B4139" s="24" t="s">
        <v>7352</v>
      </c>
      <c r="C4139" s="14" t="s">
        <v>400</v>
      </c>
      <c r="D4139" s="13">
        <v>26.984126984126988</v>
      </c>
      <c r="E4139" s="10">
        <f t="shared" si="425"/>
        <v>34.269841269841272</v>
      </c>
      <c r="F4139" s="11">
        <f t="shared" si="426"/>
        <v>8500.0000000000018</v>
      </c>
      <c r="G4139" s="11">
        <f t="shared" si="427"/>
        <v>10795.000000000002</v>
      </c>
    </row>
    <row r="4140" spans="1:7" x14ac:dyDescent="0.2">
      <c r="A4140" s="45" t="s">
        <v>7353</v>
      </c>
      <c r="B4140" s="24" t="s">
        <v>7354</v>
      </c>
      <c r="C4140" s="14" t="s">
        <v>400</v>
      </c>
      <c r="D4140" s="13">
        <v>26.984126984126988</v>
      </c>
      <c r="E4140" s="10">
        <f t="shared" si="425"/>
        <v>34.269841269841272</v>
      </c>
      <c r="F4140" s="11">
        <f t="shared" si="426"/>
        <v>8500.0000000000018</v>
      </c>
      <c r="G4140" s="11">
        <f t="shared" si="427"/>
        <v>10795.000000000002</v>
      </c>
    </row>
    <row r="4141" spans="1:7" x14ac:dyDescent="0.2">
      <c r="A4141" s="45" t="s">
        <v>7355</v>
      </c>
      <c r="B4141" s="24" t="s">
        <v>7356</v>
      </c>
      <c r="C4141" s="14" t="s">
        <v>400</v>
      </c>
      <c r="D4141" s="13">
        <v>26.984126984126988</v>
      </c>
      <c r="E4141" s="10">
        <f t="shared" si="425"/>
        <v>34.269841269841272</v>
      </c>
      <c r="F4141" s="11">
        <f t="shared" si="426"/>
        <v>8500.0000000000018</v>
      </c>
      <c r="G4141" s="11">
        <f t="shared" si="427"/>
        <v>10795.000000000002</v>
      </c>
    </row>
    <row r="4142" spans="1:7" x14ac:dyDescent="0.2">
      <c r="A4142" s="45" t="s">
        <v>7357</v>
      </c>
      <c r="B4142" s="24" t="s">
        <v>7358</v>
      </c>
      <c r="C4142" s="14" t="s">
        <v>400</v>
      </c>
      <c r="D4142" s="13">
        <v>26.984126984126988</v>
      </c>
      <c r="E4142" s="10">
        <f t="shared" si="425"/>
        <v>34.269841269841272</v>
      </c>
      <c r="F4142" s="11">
        <f t="shared" si="426"/>
        <v>8500.0000000000018</v>
      </c>
      <c r="G4142" s="11">
        <f t="shared" si="427"/>
        <v>10795.000000000002</v>
      </c>
    </row>
    <row r="4143" spans="1:7" x14ac:dyDescent="0.2">
      <c r="A4143" s="45" t="s">
        <v>7359</v>
      </c>
      <c r="B4143" s="24" t="s">
        <v>7360</v>
      </c>
      <c r="C4143" s="14" t="s">
        <v>400</v>
      </c>
      <c r="D4143" s="13">
        <v>26.984126984126988</v>
      </c>
      <c r="E4143" s="10">
        <f t="shared" si="425"/>
        <v>34.269841269841272</v>
      </c>
      <c r="F4143" s="11">
        <f t="shared" si="426"/>
        <v>8500.0000000000018</v>
      </c>
      <c r="G4143" s="11">
        <f t="shared" si="427"/>
        <v>10795.000000000002</v>
      </c>
    </row>
    <row r="4144" spans="1:7" x14ac:dyDescent="0.2">
      <c r="A4144" s="45" t="s">
        <v>7361</v>
      </c>
      <c r="B4144" s="24" t="s">
        <v>7362</v>
      </c>
      <c r="C4144" s="14" t="s">
        <v>400</v>
      </c>
      <c r="D4144" s="13">
        <v>26.984126984126988</v>
      </c>
      <c r="E4144" s="10">
        <f t="shared" si="425"/>
        <v>34.269841269841272</v>
      </c>
      <c r="F4144" s="11">
        <f t="shared" si="426"/>
        <v>8500.0000000000018</v>
      </c>
      <c r="G4144" s="11">
        <f t="shared" si="427"/>
        <v>10795.000000000002</v>
      </c>
    </row>
    <row r="4145" spans="1:7" x14ac:dyDescent="0.2">
      <c r="A4145" s="45" t="s">
        <v>7363</v>
      </c>
      <c r="B4145" s="24" t="s">
        <v>7364</v>
      </c>
      <c r="C4145" s="14" t="s">
        <v>400</v>
      </c>
      <c r="D4145" s="13">
        <v>26.984126984126988</v>
      </c>
      <c r="E4145" s="10">
        <f t="shared" si="425"/>
        <v>34.269841269841272</v>
      </c>
      <c r="F4145" s="11">
        <f t="shared" si="426"/>
        <v>8500.0000000000018</v>
      </c>
      <c r="G4145" s="11">
        <f t="shared" si="427"/>
        <v>10795.000000000002</v>
      </c>
    </row>
    <row r="4146" spans="1:7" x14ac:dyDescent="0.2">
      <c r="A4146" s="45" t="s">
        <v>7365</v>
      </c>
      <c r="B4146" s="24" t="s">
        <v>7366</v>
      </c>
      <c r="C4146" s="14" t="s">
        <v>400</v>
      </c>
      <c r="D4146" s="13">
        <v>26.984126984126988</v>
      </c>
      <c r="E4146" s="10">
        <f t="shared" si="425"/>
        <v>34.269841269841272</v>
      </c>
      <c r="F4146" s="11">
        <f t="shared" si="426"/>
        <v>8500.0000000000018</v>
      </c>
      <c r="G4146" s="11">
        <f t="shared" si="427"/>
        <v>10795.000000000002</v>
      </c>
    </row>
    <row r="4147" spans="1:7" x14ac:dyDescent="0.2">
      <c r="A4147" s="45" t="s">
        <v>7367</v>
      </c>
      <c r="B4147" s="24" t="s">
        <v>7368</v>
      </c>
      <c r="C4147" s="14" t="s">
        <v>400</v>
      </c>
      <c r="D4147" s="13">
        <v>26.984126984126988</v>
      </c>
      <c r="E4147" s="10">
        <f t="shared" si="425"/>
        <v>34.269841269841272</v>
      </c>
      <c r="F4147" s="11">
        <f t="shared" si="426"/>
        <v>8500.0000000000018</v>
      </c>
      <c r="G4147" s="11">
        <f t="shared" si="427"/>
        <v>10795.000000000002</v>
      </c>
    </row>
    <row r="4148" spans="1:7" x14ac:dyDescent="0.2">
      <c r="A4148" s="45" t="s">
        <v>7369</v>
      </c>
      <c r="B4148" s="24" t="s">
        <v>7370</v>
      </c>
      <c r="C4148" s="14" t="s">
        <v>400</v>
      </c>
      <c r="D4148" s="13">
        <v>26.984126984126988</v>
      </c>
      <c r="E4148" s="10">
        <f t="shared" si="425"/>
        <v>34.269841269841272</v>
      </c>
      <c r="F4148" s="11">
        <f t="shared" si="426"/>
        <v>8500.0000000000018</v>
      </c>
      <c r="G4148" s="11">
        <f t="shared" si="427"/>
        <v>10795.000000000002</v>
      </c>
    </row>
    <row r="4149" spans="1:7" x14ac:dyDescent="0.2">
      <c r="A4149" s="45" t="s">
        <v>7371</v>
      </c>
      <c r="B4149" s="24" t="s">
        <v>7372</v>
      </c>
      <c r="C4149" s="14" t="s">
        <v>400</v>
      </c>
      <c r="D4149" s="13">
        <v>26.984126984126988</v>
      </c>
      <c r="E4149" s="10">
        <f t="shared" si="425"/>
        <v>34.269841269841272</v>
      </c>
      <c r="F4149" s="11">
        <f t="shared" si="426"/>
        <v>8500.0000000000018</v>
      </c>
      <c r="G4149" s="11">
        <f t="shared" si="427"/>
        <v>10795.000000000002</v>
      </c>
    </row>
    <row r="4150" spans="1:7" x14ac:dyDescent="0.2">
      <c r="A4150" s="45" t="s">
        <v>7373</v>
      </c>
      <c r="B4150" s="24" t="s">
        <v>7374</v>
      </c>
      <c r="C4150" s="14" t="s">
        <v>400</v>
      </c>
      <c r="D4150" s="13">
        <v>26.984126984126988</v>
      </c>
      <c r="E4150" s="10">
        <f t="shared" si="425"/>
        <v>34.269841269841272</v>
      </c>
      <c r="F4150" s="11">
        <f t="shared" si="426"/>
        <v>8500.0000000000018</v>
      </c>
      <c r="G4150" s="11">
        <f t="shared" si="427"/>
        <v>10795.000000000002</v>
      </c>
    </row>
    <row r="4151" spans="1:7" x14ac:dyDescent="0.2">
      <c r="A4151" s="45" t="s">
        <v>7375</v>
      </c>
      <c r="B4151" s="24" t="s">
        <v>7376</v>
      </c>
      <c r="C4151" s="14" t="s">
        <v>400</v>
      </c>
      <c r="D4151" s="13">
        <v>26.984126984126988</v>
      </c>
      <c r="E4151" s="10">
        <f t="shared" si="425"/>
        <v>34.269841269841272</v>
      </c>
      <c r="F4151" s="11">
        <f t="shared" si="426"/>
        <v>8500.0000000000018</v>
      </c>
      <c r="G4151" s="11">
        <f t="shared" si="427"/>
        <v>10795.000000000002</v>
      </c>
    </row>
    <row r="4152" spans="1:7" x14ac:dyDescent="0.2">
      <c r="A4152" s="45" t="s">
        <v>7377</v>
      </c>
      <c r="B4152" s="24" t="s">
        <v>7378</v>
      </c>
      <c r="C4152" s="14" t="s">
        <v>400</v>
      </c>
      <c r="D4152" s="13">
        <v>26.984126984126988</v>
      </c>
      <c r="E4152" s="10">
        <f t="shared" si="425"/>
        <v>34.269841269841272</v>
      </c>
      <c r="F4152" s="11">
        <f t="shared" si="426"/>
        <v>8500.0000000000018</v>
      </c>
      <c r="G4152" s="11">
        <f t="shared" si="427"/>
        <v>10795.000000000002</v>
      </c>
    </row>
    <row r="4153" spans="1:7" x14ac:dyDescent="0.2">
      <c r="A4153" s="45" t="s">
        <v>7379</v>
      </c>
      <c r="B4153" s="24" t="s">
        <v>7380</v>
      </c>
      <c r="C4153" s="14" t="s">
        <v>400</v>
      </c>
      <c r="D4153" s="13">
        <v>26.984126984126988</v>
      </c>
      <c r="E4153" s="10">
        <f t="shared" si="425"/>
        <v>34.269841269841272</v>
      </c>
      <c r="F4153" s="11">
        <f t="shared" si="426"/>
        <v>8500.0000000000018</v>
      </c>
      <c r="G4153" s="11">
        <f t="shared" si="427"/>
        <v>10795.000000000002</v>
      </c>
    </row>
    <row r="4154" spans="1:7" x14ac:dyDescent="0.2">
      <c r="A4154" s="45" t="s">
        <v>7381</v>
      </c>
      <c r="B4154" s="24" t="s">
        <v>7382</v>
      </c>
      <c r="C4154" s="14" t="s">
        <v>400</v>
      </c>
      <c r="D4154" s="13">
        <v>26.984126984126988</v>
      </c>
      <c r="E4154" s="10">
        <f t="shared" ref="E4154:E4172" si="428">D4154*$E$1</f>
        <v>34.269841269841272</v>
      </c>
      <c r="F4154" s="11">
        <f t="shared" ref="F4154:F4172" si="429">D4154*$F$1</f>
        <v>8500.0000000000018</v>
      </c>
      <c r="G4154" s="11">
        <f t="shared" ref="G4154:G4172" si="430">F4154*$G$1</f>
        <v>10795.000000000002</v>
      </c>
    </row>
    <row r="4155" spans="1:7" x14ac:dyDescent="0.2">
      <c r="A4155" s="45" t="s">
        <v>7383</v>
      </c>
      <c r="B4155" s="24" t="s">
        <v>7384</v>
      </c>
      <c r="C4155" s="14" t="s">
        <v>400</v>
      </c>
      <c r="D4155" s="13">
        <v>26.984126984126988</v>
      </c>
      <c r="E4155" s="10">
        <f t="shared" si="428"/>
        <v>34.269841269841272</v>
      </c>
      <c r="F4155" s="11">
        <f t="shared" si="429"/>
        <v>8500.0000000000018</v>
      </c>
      <c r="G4155" s="11">
        <f t="shared" si="430"/>
        <v>10795.000000000002</v>
      </c>
    </row>
    <row r="4156" spans="1:7" x14ac:dyDescent="0.2">
      <c r="A4156" s="45" t="s">
        <v>7385</v>
      </c>
      <c r="B4156" s="24" t="s">
        <v>7386</v>
      </c>
      <c r="C4156" s="14" t="s">
        <v>400</v>
      </c>
      <c r="D4156" s="13">
        <v>26.984126984126988</v>
      </c>
      <c r="E4156" s="10">
        <f t="shared" si="428"/>
        <v>34.269841269841272</v>
      </c>
      <c r="F4156" s="11">
        <f t="shared" si="429"/>
        <v>8500.0000000000018</v>
      </c>
      <c r="G4156" s="11">
        <f t="shared" si="430"/>
        <v>10795.000000000002</v>
      </c>
    </row>
    <row r="4157" spans="1:7" x14ac:dyDescent="0.2">
      <c r="A4157" s="45" t="s">
        <v>7387</v>
      </c>
      <c r="B4157" s="24" t="s">
        <v>7388</v>
      </c>
      <c r="C4157" s="14" t="s">
        <v>400</v>
      </c>
      <c r="D4157" s="13">
        <v>26.984126984126988</v>
      </c>
      <c r="E4157" s="10">
        <f t="shared" si="428"/>
        <v>34.269841269841272</v>
      </c>
      <c r="F4157" s="11">
        <f t="shared" si="429"/>
        <v>8500.0000000000018</v>
      </c>
      <c r="G4157" s="11">
        <f t="shared" si="430"/>
        <v>10795.000000000002</v>
      </c>
    </row>
    <row r="4158" spans="1:7" x14ac:dyDescent="0.2">
      <c r="A4158" s="45" t="s">
        <v>7389</v>
      </c>
      <c r="B4158" s="24" t="s">
        <v>7390</v>
      </c>
      <c r="C4158" s="14" t="s">
        <v>400</v>
      </c>
      <c r="D4158" s="13">
        <v>26.984126984126988</v>
      </c>
      <c r="E4158" s="10">
        <f t="shared" si="428"/>
        <v>34.269841269841272</v>
      </c>
      <c r="F4158" s="11">
        <f t="shared" si="429"/>
        <v>8500.0000000000018</v>
      </c>
      <c r="G4158" s="11">
        <f t="shared" si="430"/>
        <v>10795.000000000002</v>
      </c>
    </row>
    <row r="4159" spans="1:7" x14ac:dyDescent="0.2">
      <c r="A4159" s="45" t="s">
        <v>7391</v>
      </c>
      <c r="B4159" s="24" t="s">
        <v>7392</v>
      </c>
      <c r="C4159" s="14" t="s">
        <v>400</v>
      </c>
      <c r="D4159" s="13">
        <v>26.984126984126988</v>
      </c>
      <c r="E4159" s="10">
        <f t="shared" si="428"/>
        <v>34.269841269841272</v>
      </c>
      <c r="F4159" s="11">
        <f t="shared" si="429"/>
        <v>8500.0000000000018</v>
      </c>
      <c r="G4159" s="11">
        <f t="shared" si="430"/>
        <v>10795.000000000002</v>
      </c>
    </row>
    <row r="4160" spans="1:7" x14ac:dyDescent="0.2">
      <c r="A4160" s="45" t="s">
        <v>7393</v>
      </c>
      <c r="B4160" s="24" t="s">
        <v>7394</v>
      </c>
      <c r="C4160" s="14" t="s">
        <v>400</v>
      </c>
      <c r="D4160" s="13">
        <v>26.984126984126988</v>
      </c>
      <c r="E4160" s="10">
        <f t="shared" si="428"/>
        <v>34.269841269841272</v>
      </c>
      <c r="F4160" s="11">
        <f t="shared" si="429"/>
        <v>8500.0000000000018</v>
      </c>
      <c r="G4160" s="11">
        <f t="shared" si="430"/>
        <v>10795.000000000002</v>
      </c>
    </row>
    <row r="4161" spans="1:7" x14ac:dyDescent="0.2">
      <c r="A4161" s="45" t="s">
        <v>7395</v>
      </c>
      <c r="B4161" s="24" t="s">
        <v>7396</v>
      </c>
      <c r="C4161" s="14" t="s">
        <v>400</v>
      </c>
      <c r="D4161" s="13">
        <v>26.984126984126988</v>
      </c>
      <c r="E4161" s="10">
        <f t="shared" si="428"/>
        <v>34.269841269841272</v>
      </c>
      <c r="F4161" s="11">
        <f t="shared" si="429"/>
        <v>8500.0000000000018</v>
      </c>
      <c r="G4161" s="11">
        <f t="shared" si="430"/>
        <v>10795.000000000002</v>
      </c>
    </row>
    <row r="4162" spans="1:7" x14ac:dyDescent="0.2">
      <c r="A4162" s="45" t="s">
        <v>7397</v>
      </c>
      <c r="B4162" s="24" t="s">
        <v>7398</v>
      </c>
      <c r="C4162" s="14" t="s">
        <v>400</v>
      </c>
      <c r="D4162" s="13">
        <v>26.984126984126988</v>
      </c>
      <c r="E4162" s="10">
        <f t="shared" si="428"/>
        <v>34.269841269841272</v>
      </c>
      <c r="F4162" s="11">
        <f t="shared" si="429"/>
        <v>8500.0000000000018</v>
      </c>
      <c r="G4162" s="11">
        <f t="shared" si="430"/>
        <v>10795.000000000002</v>
      </c>
    </row>
    <row r="4163" spans="1:7" x14ac:dyDescent="0.2">
      <c r="A4163" s="45" t="s">
        <v>7399</v>
      </c>
      <c r="B4163" s="24" t="s">
        <v>7400</v>
      </c>
      <c r="C4163" s="14" t="s">
        <v>400</v>
      </c>
      <c r="D4163" s="13">
        <v>26.984126984126988</v>
      </c>
      <c r="E4163" s="10">
        <f t="shared" si="428"/>
        <v>34.269841269841272</v>
      </c>
      <c r="F4163" s="11">
        <f t="shared" si="429"/>
        <v>8500.0000000000018</v>
      </c>
      <c r="G4163" s="11">
        <f t="shared" si="430"/>
        <v>10795.000000000002</v>
      </c>
    </row>
    <row r="4164" spans="1:7" x14ac:dyDescent="0.2">
      <c r="A4164" s="45" t="s">
        <v>7401</v>
      </c>
      <c r="B4164" s="24" t="s">
        <v>7402</v>
      </c>
      <c r="C4164" s="14" t="s">
        <v>400</v>
      </c>
      <c r="D4164" s="13">
        <v>26.984126984126988</v>
      </c>
      <c r="E4164" s="10">
        <f t="shared" si="428"/>
        <v>34.269841269841272</v>
      </c>
      <c r="F4164" s="11">
        <f t="shared" si="429"/>
        <v>8500.0000000000018</v>
      </c>
      <c r="G4164" s="11">
        <f t="shared" si="430"/>
        <v>10795.000000000002</v>
      </c>
    </row>
    <row r="4165" spans="1:7" x14ac:dyDescent="0.2">
      <c r="A4165" s="45" t="s">
        <v>7403</v>
      </c>
      <c r="B4165" s="24" t="s">
        <v>7404</v>
      </c>
      <c r="C4165" s="14" t="s">
        <v>400</v>
      </c>
      <c r="D4165" s="13">
        <v>26.984126984126988</v>
      </c>
      <c r="E4165" s="10">
        <f t="shared" si="428"/>
        <v>34.269841269841272</v>
      </c>
      <c r="F4165" s="11">
        <f t="shared" si="429"/>
        <v>8500.0000000000018</v>
      </c>
      <c r="G4165" s="11">
        <f t="shared" si="430"/>
        <v>10795.000000000002</v>
      </c>
    </row>
    <row r="4166" spans="1:7" x14ac:dyDescent="0.2">
      <c r="A4166" s="45" t="s">
        <v>7405</v>
      </c>
      <c r="B4166" s="24" t="s">
        <v>7406</v>
      </c>
      <c r="C4166" s="14" t="s">
        <v>400</v>
      </c>
      <c r="D4166" s="13">
        <v>26.984126984126988</v>
      </c>
      <c r="E4166" s="10">
        <f t="shared" si="428"/>
        <v>34.269841269841272</v>
      </c>
      <c r="F4166" s="11">
        <f t="shared" si="429"/>
        <v>8500.0000000000018</v>
      </c>
      <c r="G4166" s="11">
        <f t="shared" si="430"/>
        <v>10795.000000000002</v>
      </c>
    </row>
    <row r="4167" spans="1:7" x14ac:dyDescent="0.2">
      <c r="A4167" s="45" t="s">
        <v>7407</v>
      </c>
      <c r="B4167" s="24" t="s">
        <v>7408</v>
      </c>
      <c r="C4167" s="14" t="s">
        <v>400</v>
      </c>
      <c r="D4167" s="13">
        <v>26.984126984126988</v>
      </c>
      <c r="E4167" s="10">
        <f t="shared" si="428"/>
        <v>34.269841269841272</v>
      </c>
      <c r="F4167" s="11">
        <f t="shared" si="429"/>
        <v>8500.0000000000018</v>
      </c>
      <c r="G4167" s="11">
        <f t="shared" si="430"/>
        <v>10795.000000000002</v>
      </c>
    </row>
    <row r="4168" spans="1:7" x14ac:dyDescent="0.2">
      <c r="A4168" s="45" t="s">
        <v>7409</v>
      </c>
      <c r="B4168" s="24" t="s">
        <v>7410</v>
      </c>
      <c r="C4168" s="14" t="s">
        <v>400</v>
      </c>
      <c r="D4168" s="13">
        <v>26.984126984126988</v>
      </c>
      <c r="E4168" s="10">
        <f t="shared" si="428"/>
        <v>34.269841269841272</v>
      </c>
      <c r="F4168" s="11">
        <f t="shared" si="429"/>
        <v>8500.0000000000018</v>
      </c>
      <c r="G4168" s="11">
        <f t="shared" si="430"/>
        <v>10795.000000000002</v>
      </c>
    </row>
    <row r="4169" spans="1:7" x14ac:dyDescent="0.2">
      <c r="A4169" s="45" t="s">
        <v>7411</v>
      </c>
      <c r="B4169" s="24" t="s">
        <v>7412</v>
      </c>
      <c r="C4169" s="14" t="s">
        <v>400</v>
      </c>
      <c r="D4169" s="13">
        <v>26.984126984126988</v>
      </c>
      <c r="E4169" s="10">
        <f t="shared" si="428"/>
        <v>34.269841269841272</v>
      </c>
      <c r="F4169" s="11">
        <f t="shared" si="429"/>
        <v>8500.0000000000018</v>
      </c>
      <c r="G4169" s="11">
        <f t="shared" si="430"/>
        <v>10795.000000000002</v>
      </c>
    </row>
    <row r="4170" spans="1:7" x14ac:dyDescent="0.2">
      <c r="A4170" s="45" t="s">
        <v>7413</v>
      </c>
      <c r="B4170" s="24" t="s">
        <v>7414</v>
      </c>
      <c r="C4170" s="14" t="s">
        <v>1518</v>
      </c>
      <c r="D4170" s="13">
        <v>32.756132756132757</v>
      </c>
      <c r="E4170" s="10">
        <f t="shared" si="428"/>
        <v>41.6002886002886</v>
      </c>
      <c r="F4170" s="11">
        <f t="shared" si="429"/>
        <v>10318.181818181818</v>
      </c>
      <c r="G4170" s="11">
        <f t="shared" si="430"/>
        <v>13104.09090909091</v>
      </c>
    </row>
    <row r="4171" spans="1:7" x14ac:dyDescent="0.2">
      <c r="A4171" s="45" t="s">
        <v>7415</v>
      </c>
      <c r="B4171" s="24" t="s">
        <v>7416</v>
      </c>
      <c r="C4171" s="14" t="s">
        <v>1518</v>
      </c>
      <c r="D4171" s="13">
        <v>32.756132756132757</v>
      </c>
      <c r="E4171" s="10">
        <f t="shared" si="428"/>
        <v>41.6002886002886</v>
      </c>
      <c r="F4171" s="11">
        <f t="shared" si="429"/>
        <v>10318.181818181818</v>
      </c>
      <c r="G4171" s="11">
        <f t="shared" si="430"/>
        <v>13104.09090909091</v>
      </c>
    </row>
    <row r="4172" spans="1:7" x14ac:dyDescent="0.2">
      <c r="A4172" s="45" t="s">
        <v>7417</v>
      </c>
      <c r="B4172" s="24" t="s">
        <v>7418</v>
      </c>
      <c r="C4172" s="14" t="s">
        <v>1518</v>
      </c>
      <c r="D4172" s="13">
        <v>32.756132756132757</v>
      </c>
      <c r="E4172" s="10">
        <f t="shared" si="428"/>
        <v>41.6002886002886</v>
      </c>
      <c r="F4172" s="11">
        <f t="shared" si="429"/>
        <v>10318.181818181818</v>
      </c>
      <c r="G4172" s="11">
        <f t="shared" si="430"/>
        <v>13104.09090909091</v>
      </c>
    </row>
    <row r="4173" spans="1:7" x14ac:dyDescent="0.2">
      <c r="A4173" s="46" t="s">
        <v>6629</v>
      </c>
      <c r="B4173" s="25"/>
      <c r="D4173" s="12"/>
      <c r="E4173" s="8"/>
      <c r="F4173" s="9"/>
      <c r="G4173" s="9"/>
    </row>
    <row r="4174" spans="1:7" x14ac:dyDescent="0.2">
      <c r="A4174" s="45" t="s">
        <v>7419</v>
      </c>
      <c r="B4174" s="24" t="s">
        <v>7420</v>
      </c>
      <c r="C4174" s="14" t="s">
        <v>1518</v>
      </c>
      <c r="D4174" s="13">
        <v>32.756132756132757</v>
      </c>
      <c r="E4174" s="10">
        <f t="shared" ref="E4154:E4217" si="431">D4174*$E$1</f>
        <v>41.6002886002886</v>
      </c>
      <c r="F4174" s="11">
        <f t="shared" ref="F4154:F4217" si="432">D4174*$F$1</f>
        <v>10318.181818181818</v>
      </c>
      <c r="G4174" s="11">
        <f t="shared" ref="G4154:G4217" si="433">F4174*$G$1</f>
        <v>13104.09090909091</v>
      </c>
    </row>
    <row r="4175" spans="1:7" x14ac:dyDescent="0.2">
      <c r="A4175" s="45" t="s">
        <v>7421</v>
      </c>
      <c r="B4175" s="24" t="s">
        <v>7422</v>
      </c>
      <c r="C4175" s="14" t="s">
        <v>1518</v>
      </c>
      <c r="D4175" s="13">
        <v>32.756132756132757</v>
      </c>
      <c r="E4175" s="10">
        <f t="shared" si="431"/>
        <v>41.6002886002886</v>
      </c>
      <c r="F4175" s="11">
        <f t="shared" si="432"/>
        <v>10318.181818181818</v>
      </c>
      <c r="G4175" s="11">
        <f t="shared" si="433"/>
        <v>13104.09090909091</v>
      </c>
    </row>
    <row r="4176" spans="1:7" x14ac:dyDescent="0.2">
      <c r="A4176" s="45" t="s">
        <v>7423</v>
      </c>
      <c r="B4176" s="24" t="s">
        <v>7424</v>
      </c>
      <c r="C4176" s="14" t="s">
        <v>1518</v>
      </c>
      <c r="D4176" s="13">
        <v>32.756132756132757</v>
      </c>
      <c r="E4176" s="10">
        <f t="shared" si="431"/>
        <v>41.6002886002886</v>
      </c>
      <c r="F4176" s="11">
        <f t="shared" si="432"/>
        <v>10318.181818181818</v>
      </c>
      <c r="G4176" s="11">
        <f t="shared" si="433"/>
        <v>13104.09090909091</v>
      </c>
    </row>
    <row r="4177" spans="1:7" x14ac:dyDescent="0.2">
      <c r="A4177" s="45" t="s">
        <v>7425</v>
      </c>
      <c r="B4177" s="24" t="s">
        <v>7426</v>
      </c>
      <c r="C4177" s="14" t="s">
        <v>1518</v>
      </c>
      <c r="D4177" s="13">
        <v>32.756132756132757</v>
      </c>
      <c r="E4177" s="10">
        <f t="shared" si="431"/>
        <v>41.6002886002886</v>
      </c>
      <c r="F4177" s="11">
        <f t="shared" si="432"/>
        <v>10318.181818181818</v>
      </c>
      <c r="G4177" s="11">
        <f t="shared" si="433"/>
        <v>13104.09090909091</v>
      </c>
    </row>
    <row r="4178" spans="1:7" x14ac:dyDescent="0.2">
      <c r="A4178" s="45" t="s">
        <v>7427</v>
      </c>
      <c r="B4178" s="24" t="s">
        <v>7428</v>
      </c>
      <c r="C4178" s="14" t="s">
        <v>1518</v>
      </c>
      <c r="D4178" s="13">
        <v>32.756132756132757</v>
      </c>
      <c r="E4178" s="10">
        <f t="shared" si="431"/>
        <v>41.6002886002886</v>
      </c>
      <c r="F4178" s="11">
        <f t="shared" si="432"/>
        <v>10318.181818181818</v>
      </c>
      <c r="G4178" s="11">
        <f t="shared" si="433"/>
        <v>13104.09090909091</v>
      </c>
    </row>
    <row r="4179" spans="1:7" x14ac:dyDescent="0.2">
      <c r="A4179" s="45" t="s">
        <v>7429</v>
      </c>
      <c r="B4179" s="24" t="s">
        <v>7430</v>
      </c>
      <c r="C4179" s="14" t="s">
        <v>1518</v>
      </c>
      <c r="D4179" s="13">
        <v>32.756132756132757</v>
      </c>
      <c r="E4179" s="10">
        <f t="shared" si="431"/>
        <v>41.6002886002886</v>
      </c>
      <c r="F4179" s="11">
        <f t="shared" si="432"/>
        <v>10318.181818181818</v>
      </c>
      <c r="G4179" s="11">
        <f t="shared" si="433"/>
        <v>13104.09090909091</v>
      </c>
    </row>
    <row r="4180" spans="1:7" x14ac:dyDescent="0.2">
      <c r="A4180" s="45" t="s">
        <v>7431</v>
      </c>
      <c r="B4180" s="24" t="s">
        <v>7432</v>
      </c>
      <c r="C4180" s="14" t="s">
        <v>1518</v>
      </c>
      <c r="D4180" s="13">
        <v>32.756132756132757</v>
      </c>
      <c r="E4180" s="10">
        <f t="shared" si="431"/>
        <v>41.6002886002886</v>
      </c>
      <c r="F4180" s="11">
        <f t="shared" si="432"/>
        <v>10318.181818181818</v>
      </c>
      <c r="G4180" s="11">
        <f t="shared" si="433"/>
        <v>13104.09090909091</v>
      </c>
    </row>
    <row r="4181" spans="1:7" x14ac:dyDescent="0.2">
      <c r="A4181" s="45" t="s">
        <v>7433</v>
      </c>
      <c r="B4181" s="24" t="s">
        <v>7434</v>
      </c>
      <c r="C4181" s="14" t="s">
        <v>1457</v>
      </c>
      <c r="D4181" s="13">
        <v>88.455988455988461</v>
      </c>
      <c r="E4181" s="10">
        <f t="shared" si="431"/>
        <v>112.33910533910534</v>
      </c>
      <c r="F4181" s="11">
        <f t="shared" si="432"/>
        <v>27863.636363636364</v>
      </c>
      <c r="G4181" s="11">
        <f t="shared" si="433"/>
        <v>35386.818181818184</v>
      </c>
    </row>
    <row r="4182" spans="1:7" x14ac:dyDescent="0.2">
      <c r="A4182" s="45" t="s">
        <v>7435</v>
      </c>
      <c r="B4182" s="24" t="s">
        <v>7436</v>
      </c>
      <c r="C4182" s="14" t="s">
        <v>1457</v>
      </c>
      <c r="D4182" s="13">
        <v>88.455988455988461</v>
      </c>
      <c r="E4182" s="10">
        <f t="shared" si="431"/>
        <v>112.33910533910534</v>
      </c>
      <c r="F4182" s="11">
        <f t="shared" si="432"/>
        <v>27863.636363636364</v>
      </c>
      <c r="G4182" s="11">
        <f t="shared" si="433"/>
        <v>35386.818181818184</v>
      </c>
    </row>
    <row r="4183" spans="1:7" x14ac:dyDescent="0.2">
      <c r="A4183" s="45" t="s">
        <v>7437</v>
      </c>
      <c r="B4183" s="24" t="s">
        <v>7438</v>
      </c>
      <c r="C4183" s="14" t="s">
        <v>1457</v>
      </c>
      <c r="D4183" s="13">
        <v>88.455988455988461</v>
      </c>
      <c r="E4183" s="10">
        <f t="shared" si="431"/>
        <v>112.33910533910534</v>
      </c>
      <c r="F4183" s="11">
        <f t="shared" si="432"/>
        <v>27863.636363636364</v>
      </c>
      <c r="G4183" s="11">
        <f t="shared" si="433"/>
        <v>35386.818181818184</v>
      </c>
    </row>
    <row r="4184" spans="1:7" x14ac:dyDescent="0.2">
      <c r="A4184" s="45" t="s">
        <v>7439</v>
      </c>
      <c r="B4184" s="24" t="s">
        <v>7440</v>
      </c>
      <c r="C4184" s="14" t="s">
        <v>1457</v>
      </c>
      <c r="D4184" s="13">
        <v>88.455988455988461</v>
      </c>
      <c r="E4184" s="10">
        <f t="shared" si="431"/>
        <v>112.33910533910534</v>
      </c>
      <c r="F4184" s="11">
        <f t="shared" si="432"/>
        <v>27863.636363636364</v>
      </c>
      <c r="G4184" s="11">
        <f t="shared" si="433"/>
        <v>35386.818181818184</v>
      </c>
    </row>
    <row r="4185" spans="1:7" x14ac:dyDescent="0.2">
      <c r="A4185" s="45" t="s">
        <v>7441</v>
      </c>
      <c r="B4185" s="24" t="s">
        <v>7442</v>
      </c>
      <c r="C4185" s="14" t="s">
        <v>1457</v>
      </c>
      <c r="D4185" s="13">
        <v>88.455988455988461</v>
      </c>
      <c r="E4185" s="10">
        <f t="shared" si="431"/>
        <v>112.33910533910534</v>
      </c>
      <c r="F4185" s="11">
        <f t="shared" si="432"/>
        <v>27863.636363636364</v>
      </c>
      <c r="G4185" s="11">
        <f t="shared" si="433"/>
        <v>35386.818181818184</v>
      </c>
    </row>
    <row r="4186" spans="1:7" x14ac:dyDescent="0.2">
      <c r="A4186" s="45" t="s">
        <v>7443</v>
      </c>
      <c r="B4186" s="24" t="s">
        <v>7444</v>
      </c>
      <c r="C4186" s="14" t="s">
        <v>1457</v>
      </c>
      <c r="D4186" s="13">
        <v>88.455988455988461</v>
      </c>
      <c r="E4186" s="10">
        <f t="shared" si="431"/>
        <v>112.33910533910534</v>
      </c>
      <c r="F4186" s="11">
        <f t="shared" si="432"/>
        <v>27863.636363636364</v>
      </c>
      <c r="G4186" s="11">
        <f t="shared" si="433"/>
        <v>35386.818181818184</v>
      </c>
    </row>
    <row r="4187" spans="1:7" x14ac:dyDescent="0.2">
      <c r="A4187" s="45" t="s">
        <v>7445</v>
      </c>
      <c r="B4187" s="24" t="s">
        <v>7446</v>
      </c>
      <c r="C4187" s="14" t="s">
        <v>1614</v>
      </c>
      <c r="D4187" s="13">
        <v>392.64069264069269</v>
      </c>
      <c r="E4187" s="10">
        <f t="shared" si="431"/>
        <v>498.65367965367972</v>
      </c>
      <c r="F4187" s="11">
        <f t="shared" si="432"/>
        <v>123681.81818181819</v>
      </c>
      <c r="G4187" s="11">
        <f t="shared" si="433"/>
        <v>157075.90909090912</v>
      </c>
    </row>
    <row r="4188" spans="1:7" x14ac:dyDescent="0.2">
      <c r="A4188" s="45" t="s">
        <v>7447</v>
      </c>
      <c r="B4188" s="24" t="s">
        <v>7448</v>
      </c>
      <c r="C4188" s="14" t="s">
        <v>1614</v>
      </c>
      <c r="D4188" s="13">
        <v>392.64069264069269</v>
      </c>
      <c r="E4188" s="10">
        <f t="shared" si="431"/>
        <v>498.65367965367972</v>
      </c>
      <c r="F4188" s="11">
        <f t="shared" si="432"/>
        <v>123681.81818181819</v>
      </c>
      <c r="G4188" s="11">
        <f t="shared" si="433"/>
        <v>157075.90909090912</v>
      </c>
    </row>
    <row r="4189" spans="1:7" x14ac:dyDescent="0.2">
      <c r="A4189" s="45" t="s">
        <v>7449</v>
      </c>
      <c r="B4189" s="24" t="s">
        <v>7450</v>
      </c>
      <c r="C4189" s="14" t="s">
        <v>1457</v>
      </c>
      <c r="D4189" s="13">
        <v>23.088023088023093</v>
      </c>
      <c r="E4189" s="10">
        <f t="shared" si="431"/>
        <v>29.321789321789328</v>
      </c>
      <c r="F4189" s="11">
        <f t="shared" si="432"/>
        <v>7272.7272727272739</v>
      </c>
      <c r="G4189" s="11">
        <f t="shared" si="433"/>
        <v>9236.3636363636379</v>
      </c>
    </row>
    <row r="4190" spans="1:7" x14ac:dyDescent="0.2">
      <c r="A4190" s="45" t="s">
        <v>7451</v>
      </c>
      <c r="B4190" s="24" t="s">
        <v>7452</v>
      </c>
      <c r="C4190" s="14" t="s">
        <v>205</v>
      </c>
      <c r="D4190" s="13">
        <v>26.839826839826841</v>
      </c>
      <c r="E4190" s="10">
        <f t="shared" si="431"/>
        <v>34.086580086580092</v>
      </c>
      <c r="F4190" s="11">
        <f t="shared" si="432"/>
        <v>8454.5454545454559</v>
      </c>
      <c r="G4190" s="11">
        <f t="shared" si="433"/>
        <v>10737.27272727273</v>
      </c>
    </row>
    <row r="4191" spans="1:7" x14ac:dyDescent="0.2">
      <c r="A4191" s="45" t="s">
        <v>7453</v>
      </c>
      <c r="B4191" s="24" t="s">
        <v>7454</v>
      </c>
      <c r="C4191" s="14" t="s">
        <v>205</v>
      </c>
      <c r="D4191" s="13">
        <v>26.839826839826841</v>
      </c>
      <c r="E4191" s="10">
        <f t="shared" si="431"/>
        <v>34.086580086580092</v>
      </c>
      <c r="F4191" s="11">
        <f t="shared" si="432"/>
        <v>8454.5454545454559</v>
      </c>
      <c r="G4191" s="11">
        <f t="shared" si="433"/>
        <v>10737.27272727273</v>
      </c>
    </row>
    <row r="4192" spans="1:7" x14ac:dyDescent="0.2">
      <c r="A4192" s="45" t="s">
        <v>7455</v>
      </c>
      <c r="B4192" s="24" t="s">
        <v>7456</v>
      </c>
      <c r="C4192" s="14" t="s">
        <v>294</v>
      </c>
      <c r="D4192" s="13">
        <v>69.119769119769117</v>
      </c>
      <c r="E4192" s="10">
        <f t="shared" si="431"/>
        <v>87.78210678210678</v>
      </c>
      <c r="F4192" s="11">
        <f t="shared" si="432"/>
        <v>21772.727272727272</v>
      </c>
      <c r="G4192" s="11">
        <f t="shared" si="433"/>
        <v>27651.363636363636</v>
      </c>
    </row>
    <row r="4193" spans="1:7" x14ac:dyDescent="0.2">
      <c r="A4193" s="45" t="s">
        <v>7457</v>
      </c>
      <c r="B4193" s="24" t="s">
        <v>7458</v>
      </c>
      <c r="C4193" s="14" t="s">
        <v>1457</v>
      </c>
      <c r="D4193" s="13">
        <v>87.87878787878789</v>
      </c>
      <c r="E4193" s="10">
        <f t="shared" si="431"/>
        <v>111.60606060606062</v>
      </c>
      <c r="F4193" s="11">
        <f t="shared" si="432"/>
        <v>27681.818181818184</v>
      </c>
      <c r="G4193" s="11">
        <f t="shared" si="433"/>
        <v>35155.909090909096</v>
      </c>
    </row>
    <row r="4194" spans="1:7" x14ac:dyDescent="0.2">
      <c r="A4194" s="45" t="s">
        <v>7459</v>
      </c>
      <c r="B4194" s="24" t="s">
        <v>7460</v>
      </c>
      <c r="C4194" s="14" t="s">
        <v>1457</v>
      </c>
      <c r="D4194" s="13">
        <v>87.87878787878789</v>
      </c>
      <c r="E4194" s="10">
        <f t="shared" si="431"/>
        <v>111.60606060606062</v>
      </c>
      <c r="F4194" s="11">
        <f t="shared" si="432"/>
        <v>27681.818181818184</v>
      </c>
      <c r="G4194" s="11">
        <f t="shared" si="433"/>
        <v>35155.909090909096</v>
      </c>
    </row>
    <row r="4195" spans="1:7" x14ac:dyDescent="0.2">
      <c r="A4195" s="45" t="s">
        <v>7461</v>
      </c>
      <c r="B4195" s="24" t="s">
        <v>7462</v>
      </c>
      <c r="C4195" s="14" t="s">
        <v>7463</v>
      </c>
      <c r="D4195" s="13">
        <v>23.953823953823957</v>
      </c>
      <c r="E4195" s="10">
        <f t="shared" si="431"/>
        <v>30.421356421356425</v>
      </c>
      <c r="F4195" s="11">
        <f t="shared" si="432"/>
        <v>7545.454545454546</v>
      </c>
      <c r="G4195" s="11">
        <f t="shared" si="433"/>
        <v>9582.7272727272739</v>
      </c>
    </row>
    <row r="4196" spans="1:7" x14ac:dyDescent="0.2">
      <c r="A4196" s="46" t="s">
        <v>7464</v>
      </c>
      <c r="B4196" s="25"/>
      <c r="D4196" s="12"/>
      <c r="E4196" s="8"/>
      <c r="F4196" s="9"/>
      <c r="G4196" s="9"/>
    </row>
    <row r="4197" spans="1:7" x14ac:dyDescent="0.2">
      <c r="A4197" s="45" t="s">
        <v>7465</v>
      </c>
      <c r="B4197" s="24" t="s">
        <v>7466</v>
      </c>
      <c r="C4197" s="14" t="s">
        <v>299</v>
      </c>
      <c r="D4197" s="13">
        <v>122.94372294372296</v>
      </c>
      <c r="E4197" s="10">
        <f t="shared" si="431"/>
        <v>156.13852813852816</v>
      </c>
      <c r="F4197" s="11">
        <f t="shared" si="432"/>
        <v>38727.272727272735</v>
      </c>
      <c r="G4197" s="11">
        <f t="shared" si="433"/>
        <v>49183.636363636375</v>
      </c>
    </row>
    <row r="4198" spans="1:7" x14ac:dyDescent="0.2">
      <c r="A4198" s="45" t="s">
        <v>7467</v>
      </c>
      <c r="B4198" s="24" t="s">
        <v>7468</v>
      </c>
      <c r="C4198" s="14" t="s">
        <v>1457</v>
      </c>
      <c r="D4198" s="13">
        <v>28.282828282828287</v>
      </c>
      <c r="E4198" s="10">
        <f t="shared" si="431"/>
        <v>35.919191919191924</v>
      </c>
      <c r="F4198" s="11">
        <f t="shared" si="432"/>
        <v>8909.0909090909099</v>
      </c>
      <c r="G4198" s="11">
        <f t="shared" si="433"/>
        <v>11314.545454545456</v>
      </c>
    </row>
    <row r="4199" spans="1:7" x14ac:dyDescent="0.2">
      <c r="A4199" s="45" t="s">
        <v>7469</v>
      </c>
      <c r="B4199" s="24" t="s">
        <v>7470</v>
      </c>
      <c r="C4199" s="14" t="s">
        <v>1457</v>
      </c>
      <c r="D4199" s="13">
        <v>25.252525252525256</v>
      </c>
      <c r="E4199" s="10">
        <f t="shared" si="431"/>
        <v>32.070707070707073</v>
      </c>
      <c r="F4199" s="11">
        <f t="shared" si="432"/>
        <v>7954.5454545454559</v>
      </c>
      <c r="G4199" s="11">
        <f t="shared" si="433"/>
        <v>10102.27272727273</v>
      </c>
    </row>
    <row r="4200" spans="1:7" x14ac:dyDescent="0.2">
      <c r="A4200" s="45" t="s">
        <v>7471</v>
      </c>
      <c r="B4200" s="24" t="s">
        <v>7472</v>
      </c>
      <c r="C4200" s="14" t="s">
        <v>1457</v>
      </c>
      <c r="D4200" s="13">
        <v>20.923520923520925</v>
      </c>
      <c r="E4200" s="10">
        <f t="shared" si="431"/>
        <v>26.572871572871577</v>
      </c>
      <c r="F4200" s="11">
        <f t="shared" si="432"/>
        <v>6590.9090909090919</v>
      </c>
      <c r="G4200" s="11">
        <f t="shared" si="433"/>
        <v>8370.454545454546</v>
      </c>
    </row>
    <row r="4201" spans="1:7" x14ac:dyDescent="0.2">
      <c r="A4201" s="45" t="s">
        <v>7473</v>
      </c>
      <c r="B4201" s="24" t="s">
        <v>7474</v>
      </c>
      <c r="C4201" s="14" t="s">
        <v>1457</v>
      </c>
      <c r="D4201" s="13">
        <v>18.181818181818183</v>
      </c>
      <c r="E4201" s="10">
        <f t="shared" si="431"/>
        <v>23.090909090909093</v>
      </c>
      <c r="F4201" s="11">
        <f t="shared" si="432"/>
        <v>5727.2727272727279</v>
      </c>
      <c r="G4201" s="11">
        <f t="shared" si="433"/>
        <v>7273.6363636363649</v>
      </c>
    </row>
    <row r="4202" spans="1:7" x14ac:dyDescent="0.2">
      <c r="A4202" s="45" t="s">
        <v>7475</v>
      </c>
      <c r="B4202" s="24" t="s">
        <v>7476</v>
      </c>
      <c r="C4202" s="14" t="s">
        <v>1457</v>
      </c>
      <c r="D4202" s="13">
        <v>12.121212121212121</v>
      </c>
      <c r="E4202" s="10">
        <f t="shared" si="431"/>
        <v>15.393939393939394</v>
      </c>
      <c r="F4202" s="11">
        <f t="shared" si="432"/>
        <v>3818.181818181818</v>
      </c>
      <c r="G4202" s="11">
        <f t="shared" si="433"/>
        <v>4849.090909090909</v>
      </c>
    </row>
    <row r="4203" spans="1:7" x14ac:dyDescent="0.2">
      <c r="A4203" s="45" t="s">
        <v>7477</v>
      </c>
      <c r="B4203" s="24" t="s">
        <v>7478</v>
      </c>
      <c r="C4203" s="14" t="s">
        <v>299</v>
      </c>
      <c r="D4203" s="13">
        <v>23.953823953823957</v>
      </c>
      <c r="E4203" s="10">
        <f t="shared" si="431"/>
        <v>30.421356421356425</v>
      </c>
      <c r="F4203" s="11">
        <f t="shared" si="432"/>
        <v>7545.454545454546</v>
      </c>
      <c r="G4203" s="11">
        <f t="shared" si="433"/>
        <v>9582.7272727272739</v>
      </c>
    </row>
    <row r="4204" spans="1:7" x14ac:dyDescent="0.2">
      <c r="A4204" s="45" t="s">
        <v>7479</v>
      </c>
      <c r="B4204" s="24" t="s">
        <v>7480</v>
      </c>
      <c r="C4204" s="14" t="s">
        <v>1457</v>
      </c>
      <c r="D4204" s="13">
        <v>36.075036075036074</v>
      </c>
      <c r="E4204" s="10">
        <f t="shared" si="431"/>
        <v>45.815295815295812</v>
      </c>
      <c r="F4204" s="11">
        <f t="shared" si="432"/>
        <v>11363.636363636364</v>
      </c>
      <c r="G4204" s="11">
        <f t="shared" si="433"/>
        <v>14431.818181818182</v>
      </c>
    </row>
    <row r="4205" spans="1:7" x14ac:dyDescent="0.2">
      <c r="A4205" s="45" t="s">
        <v>7481</v>
      </c>
      <c r="B4205" s="24" t="s">
        <v>7482</v>
      </c>
      <c r="C4205" s="14"/>
      <c r="D4205" s="13">
        <v>48.917748917748924</v>
      </c>
      <c r="E4205" s="10">
        <f t="shared" si="431"/>
        <v>62.125541125541133</v>
      </c>
      <c r="F4205" s="11">
        <f t="shared" si="432"/>
        <v>15409.090909090912</v>
      </c>
      <c r="G4205" s="11">
        <f t="shared" si="433"/>
        <v>19569.54545454546</v>
      </c>
    </row>
    <row r="4206" spans="1:7" x14ac:dyDescent="0.2">
      <c r="A4206" s="45" t="s">
        <v>7483</v>
      </c>
      <c r="B4206" s="24" t="s">
        <v>7484</v>
      </c>
      <c r="C4206" s="14" t="s">
        <v>1457</v>
      </c>
      <c r="D4206" s="13">
        <v>39.105339105339105</v>
      </c>
      <c r="E4206" s="10">
        <f t="shared" si="431"/>
        <v>49.663780663780663</v>
      </c>
      <c r="F4206" s="11">
        <f t="shared" si="432"/>
        <v>12318.181818181818</v>
      </c>
      <c r="G4206" s="11">
        <f t="shared" si="433"/>
        <v>15644.09090909091</v>
      </c>
    </row>
    <row r="4207" spans="1:7" x14ac:dyDescent="0.2">
      <c r="A4207" s="45" t="s">
        <v>7485</v>
      </c>
      <c r="B4207" s="24" t="s">
        <v>7486</v>
      </c>
      <c r="C4207" s="14" t="s">
        <v>1457</v>
      </c>
      <c r="D4207" s="13">
        <v>32.467532467532472</v>
      </c>
      <c r="E4207" s="10">
        <f t="shared" si="431"/>
        <v>41.233766233766239</v>
      </c>
      <c r="F4207" s="11">
        <f t="shared" si="432"/>
        <v>10227.272727272728</v>
      </c>
      <c r="G4207" s="11">
        <f t="shared" si="433"/>
        <v>12988.636363636364</v>
      </c>
    </row>
    <row r="4208" spans="1:7" x14ac:dyDescent="0.2">
      <c r="A4208" s="46" t="s">
        <v>7487</v>
      </c>
      <c r="B4208" s="25"/>
      <c r="D4208" s="12"/>
      <c r="E4208" s="8"/>
      <c r="F4208" s="9"/>
      <c r="G4208" s="9"/>
    </row>
    <row r="4209" spans="1:7" x14ac:dyDescent="0.2">
      <c r="A4209" s="45" t="s">
        <v>7488</v>
      </c>
      <c r="B4209" s="24" t="s">
        <v>7489</v>
      </c>
      <c r="C4209" s="14" t="s">
        <v>1485</v>
      </c>
      <c r="D4209" s="13">
        <v>554.54545454545462</v>
      </c>
      <c r="E4209" s="10">
        <f t="shared" si="431"/>
        <v>704.27272727272737</v>
      </c>
      <c r="F4209" s="11">
        <f t="shared" si="432"/>
        <v>174681.81818181821</v>
      </c>
      <c r="G4209" s="11">
        <f t="shared" si="433"/>
        <v>221845.90909090912</v>
      </c>
    </row>
    <row r="4210" spans="1:7" x14ac:dyDescent="0.2">
      <c r="A4210" s="45" t="s">
        <v>7490</v>
      </c>
      <c r="B4210" s="24" t="s">
        <v>7491</v>
      </c>
      <c r="C4210" s="14" t="s">
        <v>188</v>
      </c>
      <c r="D4210" s="13">
        <v>36.507936507936513</v>
      </c>
      <c r="E4210" s="10">
        <f t="shared" si="431"/>
        <v>46.365079365079374</v>
      </c>
      <c r="F4210" s="11">
        <f t="shared" si="432"/>
        <v>11500.000000000002</v>
      </c>
      <c r="G4210" s="11">
        <f t="shared" si="433"/>
        <v>14605.000000000002</v>
      </c>
    </row>
    <row r="4211" spans="1:7" x14ac:dyDescent="0.2">
      <c r="A4211" s="45" t="s">
        <v>7492</v>
      </c>
      <c r="B4211" s="24" t="s">
        <v>7493</v>
      </c>
      <c r="C4211" s="14" t="s">
        <v>188</v>
      </c>
      <c r="D4211" s="13">
        <v>36.507936507936513</v>
      </c>
      <c r="E4211" s="10">
        <f t="shared" si="431"/>
        <v>46.365079365079374</v>
      </c>
      <c r="F4211" s="11">
        <f t="shared" si="432"/>
        <v>11500.000000000002</v>
      </c>
      <c r="G4211" s="11">
        <f t="shared" si="433"/>
        <v>14605.000000000002</v>
      </c>
    </row>
    <row r="4212" spans="1:7" x14ac:dyDescent="0.2">
      <c r="A4212" s="45" t="s">
        <v>7494</v>
      </c>
      <c r="B4212" s="24" t="s">
        <v>7495</v>
      </c>
      <c r="C4212" s="14" t="s">
        <v>188</v>
      </c>
      <c r="D4212" s="13">
        <v>36.507936507936513</v>
      </c>
      <c r="E4212" s="10">
        <f t="shared" si="431"/>
        <v>46.365079365079374</v>
      </c>
      <c r="F4212" s="11">
        <f t="shared" si="432"/>
        <v>11500.000000000002</v>
      </c>
      <c r="G4212" s="11">
        <f t="shared" si="433"/>
        <v>14605.000000000002</v>
      </c>
    </row>
    <row r="4213" spans="1:7" x14ac:dyDescent="0.2">
      <c r="A4213" s="45" t="s">
        <v>7496</v>
      </c>
      <c r="B4213" s="24" t="s">
        <v>7497</v>
      </c>
      <c r="C4213" s="14" t="s">
        <v>188</v>
      </c>
      <c r="D4213" s="13">
        <v>36.507936507936513</v>
      </c>
      <c r="E4213" s="10">
        <f t="shared" si="431"/>
        <v>46.365079365079374</v>
      </c>
      <c r="F4213" s="11">
        <f t="shared" si="432"/>
        <v>11500.000000000002</v>
      </c>
      <c r="G4213" s="11">
        <f t="shared" si="433"/>
        <v>14605.000000000002</v>
      </c>
    </row>
    <row r="4214" spans="1:7" x14ac:dyDescent="0.2">
      <c r="A4214" s="45" t="s">
        <v>7498</v>
      </c>
      <c r="B4214" s="24" t="s">
        <v>7499</v>
      </c>
      <c r="C4214" s="14" t="s">
        <v>188</v>
      </c>
      <c r="D4214" s="13">
        <v>36.507936507936513</v>
      </c>
      <c r="E4214" s="10">
        <f t="shared" si="431"/>
        <v>46.365079365079374</v>
      </c>
      <c r="F4214" s="11">
        <f t="shared" si="432"/>
        <v>11500.000000000002</v>
      </c>
      <c r="G4214" s="11">
        <f t="shared" si="433"/>
        <v>14605.000000000002</v>
      </c>
    </row>
    <row r="4215" spans="1:7" x14ac:dyDescent="0.2">
      <c r="A4215" s="45" t="s">
        <v>7500</v>
      </c>
      <c r="B4215" s="24" t="s">
        <v>7501</v>
      </c>
      <c r="C4215" s="14" t="s">
        <v>188</v>
      </c>
      <c r="D4215" s="13">
        <v>36.507936507936513</v>
      </c>
      <c r="E4215" s="10">
        <f t="shared" si="431"/>
        <v>46.365079365079374</v>
      </c>
      <c r="F4215" s="11">
        <f t="shared" si="432"/>
        <v>11500.000000000002</v>
      </c>
      <c r="G4215" s="11">
        <f t="shared" si="433"/>
        <v>14605.000000000002</v>
      </c>
    </row>
    <row r="4216" spans="1:7" x14ac:dyDescent="0.2">
      <c r="A4216" s="45" t="s">
        <v>7502</v>
      </c>
      <c r="B4216" s="24" t="s">
        <v>7503</v>
      </c>
      <c r="C4216" s="14" t="s">
        <v>188</v>
      </c>
      <c r="D4216" s="13">
        <v>36.507936507936513</v>
      </c>
      <c r="E4216" s="10">
        <f t="shared" si="431"/>
        <v>46.365079365079374</v>
      </c>
      <c r="F4216" s="11">
        <f t="shared" si="432"/>
        <v>11500.000000000002</v>
      </c>
      <c r="G4216" s="11">
        <f t="shared" si="433"/>
        <v>14605.000000000002</v>
      </c>
    </row>
    <row r="4217" spans="1:7" x14ac:dyDescent="0.2">
      <c r="A4217" s="45" t="s">
        <v>7504</v>
      </c>
      <c r="B4217" s="24" t="s">
        <v>7505</v>
      </c>
      <c r="C4217" s="14" t="s">
        <v>188</v>
      </c>
      <c r="D4217" s="13">
        <v>36.507936507936513</v>
      </c>
      <c r="E4217" s="10">
        <f t="shared" si="431"/>
        <v>46.365079365079374</v>
      </c>
      <c r="F4217" s="11">
        <f t="shared" si="432"/>
        <v>11500.000000000002</v>
      </c>
      <c r="G4217" s="11">
        <f t="shared" si="433"/>
        <v>14605.000000000002</v>
      </c>
    </row>
    <row r="4218" spans="1:7" x14ac:dyDescent="0.2">
      <c r="A4218" s="45" t="s">
        <v>7506</v>
      </c>
      <c r="B4218" s="24" t="s">
        <v>7507</v>
      </c>
      <c r="C4218" s="14" t="s">
        <v>188</v>
      </c>
      <c r="D4218" s="13">
        <v>36.507936507936513</v>
      </c>
      <c r="E4218" s="10">
        <f t="shared" ref="E4218:E4225" si="434">D4218*$E$1</f>
        <v>46.365079365079374</v>
      </c>
      <c r="F4218" s="11">
        <f t="shared" ref="F4218:F4225" si="435">D4218*$F$1</f>
        <v>11500.000000000002</v>
      </c>
      <c r="G4218" s="11">
        <f t="shared" ref="G4218:G4225" si="436">F4218*$G$1</f>
        <v>14605.000000000002</v>
      </c>
    </row>
    <row r="4219" spans="1:7" x14ac:dyDescent="0.2">
      <c r="A4219" s="45" t="s">
        <v>7508</v>
      </c>
      <c r="B4219" s="24" t="s">
        <v>7509</v>
      </c>
      <c r="C4219" s="14" t="s">
        <v>188</v>
      </c>
      <c r="D4219" s="13">
        <v>36.507936507936513</v>
      </c>
      <c r="E4219" s="10">
        <f t="shared" si="434"/>
        <v>46.365079365079374</v>
      </c>
      <c r="F4219" s="11">
        <f t="shared" si="435"/>
        <v>11500.000000000002</v>
      </c>
      <c r="G4219" s="11">
        <f t="shared" si="436"/>
        <v>14605.000000000002</v>
      </c>
    </row>
    <row r="4220" spans="1:7" x14ac:dyDescent="0.2">
      <c r="A4220" s="45" t="s">
        <v>7510</v>
      </c>
      <c r="B4220" s="24" t="s">
        <v>7511</v>
      </c>
      <c r="C4220" s="14" t="s">
        <v>188</v>
      </c>
      <c r="D4220" s="13">
        <v>36.507936507936513</v>
      </c>
      <c r="E4220" s="10">
        <f t="shared" si="434"/>
        <v>46.365079365079374</v>
      </c>
      <c r="F4220" s="11">
        <f t="shared" si="435"/>
        <v>11500.000000000002</v>
      </c>
      <c r="G4220" s="11">
        <f t="shared" si="436"/>
        <v>14605.000000000002</v>
      </c>
    </row>
    <row r="4221" spans="1:7" x14ac:dyDescent="0.2">
      <c r="A4221" s="45" t="s">
        <v>7512</v>
      </c>
      <c r="B4221" s="24" t="s">
        <v>7513</v>
      </c>
      <c r="C4221" s="14" t="s">
        <v>188</v>
      </c>
      <c r="D4221" s="13">
        <v>36.507936507936513</v>
      </c>
      <c r="E4221" s="10">
        <f t="shared" si="434"/>
        <v>46.365079365079374</v>
      </c>
      <c r="F4221" s="11">
        <f t="shared" si="435"/>
        <v>11500.000000000002</v>
      </c>
      <c r="G4221" s="11">
        <f t="shared" si="436"/>
        <v>14605.000000000002</v>
      </c>
    </row>
    <row r="4222" spans="1:7" x14ac:dyDescent="0.2">
      <c r="A4222" s="45" t="s">
        <v>7514</v>
      </c>
      <c r="B4222" s="24" t="s">
        <v>7515</v>
      </c>
      <c r="C4222" s="14" t="s">
        <v>188</v>
      </c>
      <c r="D4222" s="13">
        <v>36.507936507936513</v>
      </c>
      <c r="E4222" s="10">
        <f t="shared" si="434"/>
        <v>46.365079365079374</v>
      </c>
      <c r="F4222" s="11">
        <f t="shared" si="435"/>
        <v>11500.000000000002</v>
      </c>
      <c r="G4222" s="11">
        <f t="shared" si="436"/>
        <v>14605.000000000002</v>
      </c>
    </row>
    <row r="4223" spans="1:7" x14ac:dyDescent="0.2">
      <c r="A4223" s="45" t="s">
        <v>7516</v>
      </c>
      <c r="B4223" s="24" t="s">
        <v>7517</v>
      </c>
      <c r="C4223" s="14" t="s">
        <v>188</v>
      </c>
      <c r="D4223" s="13">
        <v>36.507936507936513</v>
      </c>
      <c r="E4223" s="10">
        <f t="shared" si="434"/>
        <v>46.365079365079374</v>
      </c>
      <c r="F4223" s="11">
        <f t="shared" si="435"/>
        <v>11500.000000000002</v>
      </c>
      <c r="G4223" s="11">
        <f t="shared" si="436"/>
        <v>14605.000000000002</v>
      </c>
    </row>
    <row r="4224" spans="1:7" x14ac:dyDescent="0.2">
      <c r="A4224" s="45" t="s">
        <v>7518</v>
      </c>
      <c r="B4224" s="24" t="s">
        <v>7519</v>
      </c>
      <c r="C4224" s="14" t="s">
        <v>188</v>
      </c>
      <c r="D4224" s="13">
        <v>36.507936507936513</v>
      </c>
      <c r="E4224" s="10">
        <f t="shared" si="434"/>
        <v>46.365079365079374</v>
      </c>
      <c r="F4224" s="11">
        <f t="shared" si="435"/>
        <v>11500.000000000002</v>
      </c>
      <c r="G4224" s="11">
        <f t="shared" si="436"/>
        <v>14605.000000000002</v>
      </c>
    </row>
    <row r="4225" spans="1:7" x14ac:dyDescent="0.2">
      <c r="A4225" s="45" t="s">
        <v>7520</v>
      </c>
      <c r="B4225" s="24" t="s">
        <v>7521</v>
      </c>
      <c r="C4225" s="14" t="s">
        <v>188</v>
      </c>
      <c r="D4225" s="13">
        <v>36.507936507936513</v>
      </c>
      <c r="E4225" s="10">
        <f t="shared" si="434"/>
        <v>46.365079365079374</v>
      </c>
      <c r="F4225" s="11">
        <f t="shared" si="435"/>
        <v>11500.000000000002</v>
      </c>
      <c r="G4225" s="11">
        <f t="shared" si="436"/>
        <v>14605.000000000002</v>
      </c>
    </row>
    <row r="4226" spans="1:7" x14ac:dyDescent="0.2">
      <c r="A4226" s="46" t="s">
        <v>1933</v>
      </c>
      <c r="B4226" s="25"/>
      <c r="D4226" s="12"/>
      <c r="E4226" s="8"/>
      <c r="F4226" s="9"/>
      <c r="G4226" s="9"/>
    </row>
    <row r="4227" spans="1:7" x14ac:dyDescent="0.2">
      <c r="A4227" s="46" t="s">
        <v>2089</v>
      </c>
      <c r="B4227" s="25"/>
      <c r="D4227" s="12"/>
      <c r="E4227" s="8"/>
      <c r="F4227" s="9"/>
      <c r="G4227" s="9"/>
    </row>
    <row r="4228" spans="1:7" x14ac:dyDescent="0.2">
      <c r="A4228" s="45" t="s">
        <v>4900</v>
      </c>
      <c r="B4228" s="24" t="s">
        <v>1934</v>
      </c>
      <c r="C4228" s="14" t="s">
        <v>280</v>
      </c>
      <c r="D4228" s="13">
        <v>36.796536796536799</v>
      </c>
      <c r="E4228" s="10">
        <f t="shared" ref="E4218:E4281" si="437">D4228*$E$1</f>
        <v>46.731601731601735</v>
      </c>
      <c r="F4228" s="11">
        <f t="shared" ref="F4218:F4281" si="438">D4228*$F$1</f>
        <v>11590.909090909092</v>
      </c>
      <c r="G4228" s="11">
        <f t="shared" ref="G4218:G4281" si="439">F4228*$G$1</f>
        <v>14720.454545454548</v>
      </c>
    </row>
    <row r="4229" spans="1:7" x14ac:dyDescent="0.2">
      <c r="A4229" s="45" t="s">
        <v>4901</v>
      </c>
      <c r="B4229" s="24" t="s">
        <v>1935</v>
      </c>
      <c r="C4229" s="14" t="s">
        <v>280</v>
      </c>
      <c r="D4229" s="13">
        <v>36.796536796536799</v>
      </c>
      <c r="E4229" s="10">
        <f t="shared" si="437"/>
        <v>46.731601731601735</v>
      </c>
      <c r="F4229" s="11">
        <f t="shared" si="438"/>
        <v>11590.909090909092</v>
      </c>
      <c r="G4229" s="11">
        <f t="shared" si="439"/>
        <v>14720.454545454548</v>
      </c>
    </row>
    <row r="4230" spans="1:7" x14ac:dyDescent="0.2">
      <c r="A4230" s="45" t="s">
        <v>4902</v>
      </c>
      <c r="B4230" s="24" t="s">
        <v>1936</v>
      </c>
      <c r="C4230" s="14" t="s">
        <v>280</v>
      </c>
      <c r="D4230" s="13">
        <v>36.796536796536799</v>
      </c>
      <c r="E4230" s="10">
        <f t="shared" si="437"/>
        <v>46.731601731601735</v>
      </c>
      <c r="F4230" s="11">
        <f t="shared" si="438"/>
        <v>11590.909090909092</v>
      </c>
      <c r="G4230" s="11">
        <f t="shared" si="439"/>
        <v>14720.454545454548</v>
      </c>
    </row>
    <row r="4231" spans="1:7" x14ac:dyDescent="0.2">
      <c r="A4231" s="45" t="s">
        <v>4903</v>
      </c>
      <c r="B4231" s="24" t="s">
        <v>1937</v>
      </c>
      <c r="C4231" s="14" t="s">
        <v>280</v>
      </c>
      <c r="D4231" s="13">
        <v>36.796536796536799</v>
      </c>
      <c r="E4231" s="10">
        <f t="shared" si="437"/>
        <v>46.731601731601735</v>
      </c>
      <c r="F4231" s="11">
        <f t="shared" si="438"/>
        <v>11590.909090909092</v>
      </c>
      <c r="G4231" s="11">
        <f t="shared" si="439"/>
        <v>14720.454545454548</v>
      </c>
    </row>
    <row r="4232" spans="1:7" x14ac:dyDescent="0.2">
      <c r="A4232" s="45" t="s">
        <v>4904</v>
      </c>
      <c r="B4232" s="24" t="s">
        <v>1938</v>
      </c>
      <c r="C4232" s="14" t="s">
        <v>280</v>
      </c>
      <c r="D4232" s="13">
        <v>36.796536796536799</v>
      </c>
      <c r="E4232" s="10">
        <f t="shared" si="437"/>
        <v>46.731601731601735</v>
      </c>
      <c r="F4232" s="11">
        <f t="shared" si="438"/>
        <v>11590.909090909092</v>
      </c>
      <c r="G4232" s="11">
        <f t="shared" si="439"/>
        <v>14720.454545454548</v>
      </c>
    </row>
    <row r="4233" spans="1:7" x14ac:dyDescent="0.2">
      <c r="A4233" s="45" t="s">
        <v>4905</v>
      </c>
      <c r="B4233" s="24" t="s">
        <v>1939</v>
      </c>
      <c r="C4233" s="14" t="s">
        <v>280</v>
      </c>
      <c r="D4233" s="13">
        <v>36.796536796536799</v>
      </c>
      <c r="E4233" s="10">
        <f t="shared" si="437"/>
        <v>46.731601731601735</v>
      </c>
      <c r="F4233" s="11">
        <f t="shared" si="438"/>
        <v>11590.909090909092</v>
      </c>
      <c r="G4233" s="11">
        <f t="shared" si="439"/>
        <v>14720.454545454548</v>
      </c>
    </row>
    <row r="4234" spans="1:7" x14ac:dyDescent="0.2">
      <c r="A4234" s="45" t="s">
        <v>4906</v>
      </c>
      <c r="B4234" s="24" t="s">
        <v>1940</v>
      </c>
      <c r="C4234" s="14" t="s">
        <v>280</v>
      </c>
      <c r="D4234" s="13">
        <v>36.796536796536799</v>
      </c>
      <c r="E4234" s="10">
        <f t="shared" si="437"/>
        <v>46.731601731601735</v>
      </c>
      <c r="F4234" s="11">
        <f t="shared" si="438"/>
        <v>11590.909090909092</v>
      </c>
      <c r="G4234" s="11">
        <f t="shared" si="439"/>
        <v>14720.454545454548</v>
      </c>
    </row>
    <row r="4235" spans="1:7" x14ac:dyDescent="0.2">
      <c r="A4235" s="45" t="s">
        <v>4907</v>
      </c>
      <c r="B4235" s="24" t="s">
        <v>1941</v>
      </c>
      <c r="C4235" s="14" t="s">
        <v>280</v>
      </c>
      <c r="D4235" s="13">
        <v>36.796536796536799</v>
      </c>
      <c r="E4235" s="10">
        <f t="shared" si="437"/>
        <v>46.731601731601735</v>
      </c>
      <c r="F4235" s="11">
        <f t="shared" si="438"/>
        <v>11590.909090909092</v>
      </c>
      <c r="G4235" s="11">
        <f t="shared" si="439"/>
        <v>14720.454545454548</v>
      </c>
    </row>
    <row r="4236" spans="1:7" x14ac:dyDescent="0.2">
      <c r="A4236" s="45" t="s">
        <v>4908</v>
      </c>
      <c r="B4236" s="24" t="s">
        <v>1942</v>
      </c>
      <c r="C4236" s="14" t="s">
        <v>280</v>
      </c>
      <c r="D4236" s="13">
        <v>36.796536796536799</v>
      </c>
      <c r="E4236" s="10">
        <f t="shared" si="437"/>
        <v>46.731601731601735</v>
      </c>
      <c r="F4236" s="11">
        <f t="shared" si="438"/>
        <v>11590.909090909092</v>
      </c>
      <c r="G4236" s="11">
        <f t="shared" si="439"/>
        <v>14720.454545454548</v>
      </c>
    </row>
    <row r="4237" spans="1:7" x14ac:dyDescent="0.2">
      <c r="A4237" s="45" t="s">
        <v>4909</v>
      </c>
      <c r="B4237" s="24" t="s">
        <v>1943</v>
      </c>
      <c r="C4237" s="14" t="s">
        <v>280</v>
      </c>
      <c r="D4237" s="13">
        <v>36.796536796536799</v>
      </c>
      <c r="E4237" s="10">
        <f t="shared" si="437"/>
        <v>46.731601731601735</v>
      </c>
      <c r="F4237" s="11">
        <f t="shared" si="438"/>
        <v>11590.909090909092</v>
      </c>
      <c r="G4237" s="11">
        <f t="shared" si="439"/>
        <v>14720.454545454548</v>
      </c>
    </row>
    <row r="4238" spans="1:7" x14ac:dyDescent="0.2">
      <c r="A4238" s="45" t="s">
        <v>4910</v>
      </c>
      <c r="B4238" s="24" t="s">
        <v>1944</v>
      </c>
      <c r="C4238" s="14" t="s">
        <v>280</v>
      </c>
      <c r="D4238" s="13">
        <v>36.796536796536799</v>
      </c>
      <c r="E4238" s="10">
        <f t="shared" si="437"/>
        <v>46.731601731601735</v>
      </c>
      <c r="F4238" s="11">
        <f t="shared" si="438"/>
        <v>11590.909090909092</v>
      </c>
      <c r="G4238" s="11">
        <f t="shared" si="439"/>
        <v>14720.454545454548</v>
      </c>
    </row>
    <row r="4239" spans="1:7" x14ac:dyDescent="0.2">
      <c r="A4239" s="45" t="s">
        <v>4911</v>
      </c>
      <c r="B4239" s="24" t="s">
        <v>1945</v>
      </c>
      <c r="C4239" s="14" t="s">
        <v>280</v>
      </c>
      <c r="D4239" s="13">
        <v>36.796536796536799</v>
      </c>
      <c r="E4239" s="10">
        <f t="shared" si="437"/>
        <v>46.731601731601735</v>
      </c>
      <c r="F4239" s="11">
        <f t="shared" si="438"/>
        <v>11590.909090909092</v>
      </c>
      <c r="G4239" s="11">
        <f t="shared" si="439"/>
        <v>14720.454545454548</v>
      </c>
    </row>
    <row r="4240" spans="1:7" x14ac:dyDescent="0.2">
      <c r="A4240" s="45" t="s">
        <v>4912</v>
      </c>
      <c r="B4240" s="24" t="s">
        <v>1946</v>
      </c>
      <c r="C4240" s="14" t="s">
        <v>280</v>
      </c>
      <c r="D4240" s="13">
        <v>36.796536796536799</v>
      </c>
      <c r="E4240" s="10">
        <f t="shared" si="437"/>
        <v>46.731601731601735</v>
      </c>
      <c r="F4240" s="11">
        <f t="shared" si="438"/>
        <v>11590.909090909092</v>
      </c>
      <c r="G4240" s="11">
        <f t="shared" si="439"/>
        <v>14720.454545454548</v>
      </c>
    </row>
    <row r="4241" spans="1:7" x14ac:dyDescent="0.2">
      <c r="A4241" s="45" t="s">
        <v>4913</v>
      </c>
      <c r="B4241" s="24" t="s">
        <v>1947</v>
      </c>
      <c r="C4241" s="14" t="s">
        <v>280</v>
      </c>
      <c r="D4241" s="13">
        <v>36.796536796536799</v>
      </c>
      <c r="E4241" s="10">
        <f t="shared" si="437"/>
        <v>46.731601731601735</v>
      </c>
      <c r="F4241" s="11">
        <f t="shared" si="438"/>
        <v>11590.909090909092</v>
      </c>
      <c r="G4241" s="11">
        <f t="shared" si="439"/>
        <v>14720.454545454548</v>
      </c>
    </row>
    <row r="4242" spans="1:7" x14ac:dyDescent="0.2">
      <c r="A4242" s="45" t="s">
        <v>4914</v>
      </c>
      <c r="B4242" s="24" t="s">
        <v>1948</v>
      </c>
      <c r="C4242" s="14" t="s">
        <v>280</v>
      </c>
      <c r="D4242" s="13">
        <v>36.796536796536799</v>
      </c>
      <c r="E4242" s="10">
        <f t="shared" si="437"/>
        <v>46.731601731601735</v>
      </c>
      <c r="F4242" s="11">
        <f t="shared" si="438"/>
        <v>11590.909090909092</v>
      </c>
      <c r="G4242" s="11">
        <f t="shared" si="439"/>
        <v>14720.454545454548</v>
      </c>
    </row>
    <row r="4243" spans="1:7" x14ac:dyDescent="0.2">
      <c r="A4243" s="45" t="s">
        <v>4915</v>
      </c>
      <c r="B4243" s="24" t="s">
        <v>1949</v>
      </c>
      <c r="C4243" s="14" t="s">
        <v>280</v>
      </c>
      <c r="D4243" s="13">
        <v>36.796536796536799</v>
      </c>
      <c r="E4243" s="10">
        <f t="shared" si="437"/>
        <v>46.731601731601735</v>
      </c>
      <c r="F4243" s="11">
        <f t="shared" si="438"/>
        <v>11590.909090909092</v>
      </c>
      <c r="G4243" s="11">
        <f t="shared" si="439"/>
        <v>14720.454545454548</v>
      </c>
    </row>
    <row r="4244" spans="1:7" x14ac:dyDescent="0.2">
      <c r="A4244" s="45" t="s">
        <v>4916</v>
      </c>
      <c r="B4244" s="24" t="s">
        <v>1950</v>
      </c>
      <c r="C4244" s="14" t="s">
        <v>280</v>
      </c>
      <c r="D4244" s="13">
        <v>36.796536796536799</v>
      </c>
      <c r="E4244" s="10">
        <f t="shared" si="437"/>
        <v>46.731601731601735</v>
      </c>
      <c r="F4244" s="11">
        <f t="shared" si="438"/>
        <v>11590.909090909092</v>
      </c>
      <c r="G4244" s="11">
        <f t="shared" si="439"/>
        <v>14720.454545454548</v>
      </c>
    </row>
    <row r="4245" spans="1:7" x14ac:dyDescent="0.2">
      <c r="A4245" s="45" t="s">
        <v>4917</v>
      </c>
      <c r="B4245" s="24" t="s">
        <v>1951</v>
      </c>
      <c r="C4245" s="14" t="s">
        <v>280</v>
      </c>
      <c r="D4245" s="13">
        <v>36.796536796536799</v>
      </c>
      <c r="E4245" s="10">
        <f t="shared" si="437"/>
        <v>46.731601731601735</v>
      </c>
      <c r="F4245" s="11">
        <f t="shared" si="438"/>
        <v>11590.909090909092</v>
      </c>
      <c r="G4245" s="11">
        <f t="shared" si="439"/>
        <v>14720.454545454548</v>
      </c>
    </row>
    <row r="4246" spans="1:7" x14ac:dyDescent="0.2">
      <c r="A4246" s="45" t="s">
        <v>4918</v>
      </c>
      <c r="B4246" s="24" t="s">
        <v>1952</v>
      </c>
      <c r="C4246" s="14" t="s">
        <v>280</v>
      </c>
      <c r="D4246" s="13">
        <v>36.796536796536799</v>
      </c>
      <c r="E4246" s="10">
        <f t="shared" si="437"/>
        <v>46.731601731601735</v>
      </c>
      <c r="F4246" s="11">
        <f t="shared" si="438"/>
        <v>11590.909090909092</v>
      </c>
      <c r="G4246" s="11">
        <f t="shared" si="439"/>
        <v>14720.454545454548</v>
      </c>
    </row>
    <row r="4247" spans="1:7" x14ac:dyDescent="0.2">
      <c r="A4247" s="45" t="s">
        <v>4919</v>
      </c>
      <c r="B4247" s="24" t="s">
        <v>1953</v>
      </c>
      <c r="C4247" s="14" t="s">
        <v>280</v>
      </c>
      <c r="D4247" s="13">
        <v>36.796536796536799</v>
      </c>
      <c r="E4247" s="10">
        <f t="shared" si="437"/>
        <v>46.731601731601735</v>
      </c>
      <c r="F4247" s="11">
        <f t="shared" si="438"/>
        <v>11590.909090909092</v>
      </c>
      <c r="G4247" s="11">
        <f t="shared" si="439"/>
        <v>14720.454545454548</v>
      </c>
    </row>
    <row r="4248" spans="1:7" x14ac:dyDescent="0.2">
      <c r="A4248" s="45" t="s">
        <v>4920</v>
      </c>
      <c r="B4248" s="24" t="s">
        <v>1954</v>
      </c>
      <c r="C4248" s="14" t="s">
        <v>280</v>
      </c>
      <c r="D4248" s="13">
        <v>36.796536796536799</v>
      </c>
      <c r="E4248" s="10">
        <f t="shared" si="437"/>
        <v>46.731601731601735</v>
      </c>
      <c r="F4248" s="11">
        <f t="shared" si="438"/>
        <v>11590.909090909092</v>
      </c>
      <c r="G4248" s="11">
        <f t="shared" si="439"/>
        <v>14720.454545454548</v>
      </c>
    </row>
    <row r="4249" spans="1:7" x14ac:dyDescent="0.2">
      <c r="A4249" s="45" t="s">
        <v>4921</v>
      </c>
      <c r="B4249" s="24" t="s">
        <v>1955</v>
      </c>
      <c r="C4249" s="14" t="s">
        <v>280</v>
      </c>
      <c r="D4249" s="13">
        <v>36.796536796536799</v>
      </c>
      <c r="E4249" s="10">
        <f t="shared" si="437"/>
        <v>46.731601731601735</v>
      </c>
      <c r="F4249" s="11">
        <f t="shared" si="438"/>
        <v>11590.909090909092</v>
      </c>
      <c r="G4249" s="11">
        <f t="shared" si="439"/>
        <v>14720.454545454548</v>
      </c>
    </row>
    <row r="4250" spans="1:7" x14ac:dyDescent="0.2">
      <c r="A4250" s="45" t="s">
        <v>4922</v>
      </c>
      <c r="B4250" s="24" t="s">
        <v>1956</v>
      </c>
      <c r="C4250" s="14" t="s">
        <v>280</v>
      </c>
      <c r="D4250" s="13">
        <v>36.796536796536799</v>
      </c>
      <c r="E4250" s="10">
        <f t="shared" si="437"/>
        <v>46.731601731601735</v>
      </c>
      <c r="F4250" s="11">
        <f t="shared" si="438"/>
        <v>11590.909090909092</v>
      </c>
      <c r="G4250" s="11">
        <f t="shared" si="439"/>
        <v>14720.454545454548</v>
      </c>
    </row>
    <row r="4251" spans="1:7" x14ac:dyDescent="0.2">
      <c r="A4251" s="45" t="s">
        <v>4923</v>
      </c>
      <c r="B4251" s="24" t="s">
        <v>1957</v>
      </c>
      <c r="C4251" s="14" t="s">
        <v>280</v>
      </c>
      <c r="D4251" s="13">
        <v>36.796536796536799</v>
      </c>
      <c r="E4251" s="10">
        <f t="shared" si="437"/>
        <v>46.731601731601735</v>
      </c>
      <c r="F4251" s="11">
        <f t="shared" si="438"/>
        <v>11590.909090909092</v>
      </c>
      <c r="G4251" s="11">
        <f t="shared" si="439"/>
        <v>14720.454545454548</v>
      </c>
    </row>
    <row r="4252" spans="1:7" x14ac:dyDescent="0.2">
      <c r="A4252" s="45" t="s">
        <v>4924</v>
      </c>
      <c r="B4252" s="24" t="s">
        <v>1958</v>
      </c>
      <c r="C4252" s="14" t="s">
        <v>280</v>
      </c>
      <c r="D4252" s="13">
        <v>36.796536796536799</v>
      </c>
      <c r="E4252" s="10">
        <f t="shared" si="437"/>
        <v>46.731601731601735</v>
      </c>
      <c r="F4252" s="11">
        <f t="shared" si="438"/>
        <v>11590.909090909092</v>
      </c>
      <c r="G4252" s="11">
        <f t="shared" si="439"/>
        <v>14720.454545454548</v>
      </c>
    </row>
    <row r="4253" spans="1:7" x14ac:dyDescent="0.2">
      <c r="A4253" s="45" t="s">
        <v>4925</v>
      </c>
      <c r="B4253" s="24" t="s">
        <v>1959</v>
      </c>
      <c r="C4253" s="14" t="s">
        <v>280</v>
      </c>
      <c r="D4253" s="13">
        <v>36.796536796536799</v>
      </c>
      <c r="E4253" s="10">
        <f t="shared" si="437"/>
        <v>46.731601731601735</v>
      </c>
      <c r="F4253" s="11">
        <f t="shared" si="438"/>
        <v>11590.909090909092</v>
      </c>
      <c r="G4253" s="11">
        <f t="shared" si="439"/>
        <v>14720.454545454548</v>
      </c>
    </row>
    <row r="4254" spans="1:7" x14ac:dyDescent="0.2">
      <c r="A4254" s="45" t="s">
        <v>4926</v>
      </c>
      <c r="B4254" s="24" t="s">
        <v>1960</v>
      </c>
      <c r="C4254" s="14" t="s">
        <v>280</v>
      </c>
      <c r="D4254" s="13">
        <v>36.796536796536799</v>
      </c>
      <c r="E4254" s="10">
        <f t="shared" si="437"/>
        <v>46.731601731601735</v>
      </c>
      <c r="F4254" s="11">
        <f t="shared" si="438"/>
        <v>11590.909090909092</v>
      </c>
      <c r="G4254" s="11">
        <f t="shared" si="439"/>
        <v>14720.454545454548</v>
      </c>
    </row>
    <row r="4255" spans="1:7" x14ac:dyDescent="0.2">
      <c r="A4255" s="45" t="s">
        <v>4927</v>
      </c>
      <c r="B4255" s="24" t="s">
        <v>1961</v>
      </c>
      <c r="C4255" s="14" t="s">
        <v>280</v>
      </c>
      <c r="D4255" s="13">
        <v>36.796536796536799</v>
      </c>
      <c r="E4255" s="10">
        <f t="shared" si="437"/>
        <v>46.731601731601735</v>
      </c>
      <c r="F4255" s="11">
        <f t="shared" si="438"/>
        <v>11590.909090909092</v>
      </c>
      <c r="G4255" s="11">
        <f t="shared" si="439"/>
        <v>14720.454545454548</v>
      </c>
    </row>
    <row r="4256" spans="1:7" x14ac:dyDescent="0.2">
      <c r="A4256" s="45" t="s">
        <v>4928</v>
      </c>
      <c r="B4256" s="24" t="s">
        <v>1962</v>
      </c>
      <c r="C4256" s="14" t="s">
        <v>280</v>
      </c>
      <c r="D4256" s="13">
        <v>36.796536796536799</v>
      </c>
      <c r="E4256" s="10">
        <f t="shared" si="437"/>
        <v>46.731601731601735</v>
      </c>
      <c r="F4256" s="11">
        <f t="shared" si="438"/>
        <v>11590.909090909092</v>
      </c>
      <c r="G4256" s="11">
        <f t="shared" si="439"/>
        <v>14720.454545454548</v>
      </c>
    </row>
    <row r="4257" spans="1:7" x14ac:dyDescent="0.2">
      <c r="A4257" s="45" t="s">
        <v>4929</v>
      </c>
      <c r="B4257" s="24" t="s">
        <v>1963</v>
      </c>
      <c r="C4257" s="14" t="s">
        <v>280</v>
      </c>
      <c r="D4257" s="13">
        <v>36.796536796536799</v>
      </c>
      <c r="E4257" s="10">
        <f t="shared" si="437"/>
        <v>46.731601731601735</v>
      </c>
      <c r="F4257" s="11">
        <f t="shared" si="438"/>
        <v>11590.909090909092</v>
      </c>
      <c r="G4257" s="11">
        <f t="shared" si="439"/>
        <v>14720.454545454548</v>
      </c>
    </row>
    <row r="4258" spans="1:7" x14ac:dyDescent="0.2">
      <c r="A4258" s="45" t="s">
        <v>4930</v>
      </c>
      <c r="B4258" s="24" t="s">
        <v>1964</v>
      </c>
      <c r="C4258" s="14" t="s">
        <v>280</v>
      </c>
      <c r="D4258" s="13">
        <v>36.796536796536799</v>
      </c>
      <c r="E4258" s="10">
        <f t="shared" si="437"/>
        <v>46.731601731601735</v>
      </c>
      <c r="F4258" s="11">
        <f t="shared" si="438"/>
        <v>11590.909090909092</v>
      </c>
      <c r="G4258" s="11">
        <f t="shared" si="439"/>
        <v>14720.454545454548</v>
      </c>
    </row>
    <row r="4259" spans="1:7" x14ac:dyDescent="0.2">
      <c r="A4259" s="45" t="s">
        <v>4931</v>
      </c>
      <c r="B4259" s="24" t="s">
        <v>1965</v>
      </c>
      <c r="C4259" s="14" t="s">
        <v>280</v>
      </c>
      <c r="D4259" s="13">
        <v>36.796536796536799</v>
      </c>
      <c r="E4259" s="10">
        <f t="shared" si="437"/>
        <v>46.731601731601735</v>
      </c>
      <c r="F4259" s="11">
        <f t="shared" si="438"/>
        <v>11590.909090909092</v>
      </c>
      <c r="G4259" s="11">
        <f t="shared" si="439"/>
        <v>14720.454545454548</v>
      </c>
    </row>
    <row r="4260" spans="1:7" x14ac:dyDescent="0.2">
      <c r="A4260" s="45" t="s">
        <v>4932</v>
      </c>
      <c r="B4260" s="24" t="s">
        <v>1966</v>
      </c>
      <c r="C4260" s="14" t="s">
        <v>280</v>
      </c>
      <c r="D4260" s="13">
        <v>36.796536796536799</v>
      </c>
      <c r="E4260" s="10">
        <f t="shared" si="437"/>
        <v>46.731601731601735</v>
      </c>
      <c r="F4260" s="11">
        <f t="shared" si="438"/>
        <v>11590.909090909092</v>
      </c>
      <c r="G4260" s="11">
        <f t="shared" si="439"/>
        <v>14720.454545454548</v>
      </c>
    </row>
    <row r="4261" spans="1:7" x14ac:dyDescent="0.2">
      <c r="A4261" s="45" t="s">
        <v>4933</v>
      </c>
      <c r="B4261" s="24" t="s">
        <v>1967</v>
      </c>
      <c r="C4261" s="14" t="s">
        <v>280</v>
      </c>
      <c r="D4261" s="13">
        <v>36.796536796536799</v>
      </c>
      <c r="E4261" s="10">
        <f t="shared" si="437"/>
        <v>46.731601731601735</v>
      </c>
      <c r="F4261" s="11">
        <f t="shared" si="438"/>
        <v>11590.909090909092</v>
      </c>
      <c r="G4261" s="11">
        <f t="shared" si="439"/>
        <v>14720.454545454548</v>
      </c>
    </row>
    <row r="4262" spans="1:7" x14ac:dyDescent="0.2">
      <c r="A4262" s="45" t="s">
        <v>4934</v>
      </c>
      <c r="B4262" s="24" t="s">
        <v>1968</v>
      </c>
      <c r="C4262" s="14" t="s">
        <v>280</v>
      </c>
      <c r="D4262" s="13">
        <v>36.796536796536799</v>
      </c>
      <c r="E4262" s="10">
        <f t="shared" si="437"/>
        <v>46.731601731601735</v>
      </c>
      <c r="F4262" s="11">
        <f t="shared" si="438"/>
        <v>11590.909090909092</v>
      </c>
      <c r="G4262" s="11">
        <f t="shared" si="439"/>
        <v>14720.454545454548</v>
      </c>
    </row>
    <row r="4263" spans="1:7" x14ac:dyDescent="0.2">
      <c r="A4263" s="45" t="s">
        <v>4935</v>
      </c>
      <c r="B4263" s="24" t="s">
        <v>1969</v>
      </c>
      <c r="C4263" s="14" t="s">
        <v>280</v>
      </c>
      <c r="D4263" s="13">
        <v>36.796536796536799</v>
      </c>
      <c r="E4263" s="10">
        <f t="shared" si="437"/>
        <v>46.731601731601735</v>
      </c>
      <c r="F4263" s="11">
        <f t="shared" si="438"/>
        <v>11590.909090909092</v>
      </c>
      <c r="G4263" s="11">
        <f t="shared" si="439"/>
        <v>14720.454545454548</v>
      </c>
    </row>
    <row r="4264" spans="1:7" x14ac:dyDescent="0.2">
      <c r="A4264" s="45" t="s">
        <v>4936</v>
      </c>
      <c r="B4264" s="24" t="s">
        <v>1970</v>
      </c>
      <c r="C4264" s="14" t="s">
        <v>280</v>
      </c>
      <c r="D4264" s="13">
        <v>36.796536796536799</v>
      </c>
      <c r="E4264" s="10">
        <f t="shared" si="437"/>
        <v>46.731601731601735</v>
      </c>
      <c r="F4264" s="11">
        <f t="shared" si="438"/>
        <v>11590.909090909092</v>
      </c>
      <c r="G4264" s="11">
        <f t="shared" si="439"/>
        <v>14720.454545454548</v>
      </c>
    </row>
    <row r="4265" spans="1:7" x14ac:dyDescent="0.2">
      <c r="A4265" s="46" t="s">
        <v>2089</v>
      </c>
      <c r="B4265" s="25"/>
      <c r="D4265" s="12"/>
      <c r="E4265" s="8"/>
      <c r="F4265" s="9"/>
      <c r="G4265" s="9"/>
    </row>
    <row r="4266" spans="1:7" x14ac:dyDescent="0.2">
      <c r="A4266" s="45" t="s">
        <v>4937</v>
      </c>
      <c r="B4266" s="24" t="s">
        <v>1971</v>
      </c>
      <c r="C4266" s="14" t="s">
        <v>280</v>
      </c>
      <c r="D4266" s="13">
        <v>36.796536796536799</v>
      </c>
      <c r="E4266" s="10">
        <f t="shared" si="437"/>
        <v>46.731601731601735</v>
      </c>
      <c r="F4266" s="11">
        <f t="shared" si="438"/>
        <v>11590.909090909092</v>
      </c>
      <c r="G4266" s="11">
        <f t="shared" si="439"/>
        <v>14720.454545454548</v>
      </c>
    </row>
    <row r="4267" spans="1:7" x14ac:dyDescent="0.2">
      <c r="A4267" s="45" t="s">
        <v>4938</v>
      </c>
      <c r="B4267" s="24" t="s">
        <v>1972</v>
      </c>
      <c r="C4267" s="14" t="s">
        <v>280</v>
      </c>
      <c r="D4267" s="13">
        <v>36.796536796536799</v>
      </c>
      <c r="E4267" s="10">
        <f t="shared" si="437"/>
        <v>46.731601731601735</v>
      </c>
      <c r="F4267" s="11">
        <f t="shared" si="438"/>
        <v>11590.909090909092</v>
      </c>
      <c r="G4267" s="11">
        <f t="shared" si="439"/>
        <v>14720.454545454548</v>
      </c>
    </row>
    <row r="4268" spans="1:7" x14ac:dyDescent="0.2">
      <c r="A4268" s="45" t="s">
        <v>4939</v>
      </c>
      <c r="B4268" s="24" t="s">
        <v>1973</v>
      </c>
      <c r="C4268" s="14" t="s">
        <v>280</v>
      </c>
      <c r="D4268" s="13">
        <v>36.796536796536799</v>
      </c>
      <c r="E4268" s="10">
        <f t="shared" si="437"/>
        <v>46.731601731601735</v>
      </c>
      <c r="F4268" s="11">
        <f t="shared" si="438"/>
        <v>11590.909090909092</v>
      </c>
      <c r="G4268" s="11">
        <f t="shared" si="439"/>
        <v>14720.454545454548</v>
      </c>
    </row>
    <row r="4269" spans="1:7" x14ac:dyDescent="0.2">
      <c r="A4269" s="45" t="s">
        <v>4940</v>
      </c>
      <c r="B4269" s="24" t="s">
        <v>1974</v>
      </c>
      <c r="C4269" s="14" t="s">
        <v>280</v>
      </c>
      <c r="D4269" s="13">
        <v>36.796536796536799</v>
      </c>
      <c r="E4269" s="10">
        <f t="shared" si="437"/>
        <v>46.731601731601735</v>
      </c>
      <c r="F4269" s="11">
        <f t="shared" si="438"/>
        <v>11590.909090909092</v>
      </c>
      <c r="G4269" s="11">
        <f t="shared" si="439"/>
        <v>14720.454545454548</v>
      </c>
    </row>
    <row r="4270" spans="1:7" x14ac:dyDescent="0.2">
      <c r="A4270" s="45" t="s">
        <v>4941</v>
      </c>
      <c r="B4270" s="24" t="s">
        <v>1975</v>
      </c>
      <c r="C4270" s="14" t="s">
        <v>280</v>
      </c>
      <c r="D4270" s="13">
        <v>36.796536796536799</v>
      </c>
      <c r="E4270" s="10">
        <f t="shared" si="437"/>
        <v>46.731601731601735</v>
      </c>
      <c r="F4270" s="11">
        <f t="shared" si="438"/>
        <v>11590.909090909092</v>
      </c>
      <c r="G4270" s="11">
        <f t="shared" si="439"/>
        <v>14720.454545454548</v>
      </c>
    </row>
    <row r="4271" spans="1:7" x14ac:dyDescent="0.2">
      <c r="A4271" s="45" t="s">
        <v>4942</v>
      </c>
      <c r="B4271" s="24" t="s">
        <v>1976</v>
      </c>
      <c r="C4271" s="14" t="s">
        <v>280</v>
      </c>
      <c r="D4271" s="13">
        <v>36.796536796536799</v>
      </c>
      <c r="E4271" s="10">
        <f t="shared" si="437"/>
        <v>46.731601731601735</v>
      </c>
      <c r="F4271" s="11">
        <f t="shared" si="438"/>
        <v>11590.909090909092</v>
      </c>
      <c r="G4271" s="11">
        <f t="shared" si="439"/>
        <v>14720.454545454548</v>
      </c>
    </row>
    <row r="4272" spans="1:7" x14ac:dyDescent="0.2">
      <c r="A4272" s="45" t="s">
        <v>4943</v>
      </c>
      <c r="B4272" s="24" t="s">
        <v>1977</v>
      </c>
      <c r="C4272" s="14" t="s">
        <v>280</v>
      </c>
      <c r="D4272" s="13">
        <v>36.796536796536799</v>
      </c>
      <c r="E4272" s="10">
        <f t="shared" si="437"/>
        <v>46.731601731601735</v>
      </c>
      <c r="F4272" s="11">
        <f t="shared" si="438"/>
        <v>11590.909090909092</v>
      </c>
      <c r="G4272" s="11">
        <f t="shared" si="439"/>
        <v>14720.454545454548</v>
      </c>
    </row>
    <row r="4273" spans="1:7" x14ac:dyDescent="0.2">
      <c r="A4273" s="45" t="s">
        <v>4944</v>
      </c>
      <c r="B4273" s="24" t="s">
        <v>1978</v>
      </c>
      <c r="C4273" s="14" t="s">
        <v>280</v>
      </c>
      <c r="D4273" s="13">
        <v>36.796536796536799</v>
      </c>
      <c r="E4273" s="10">
        <f t="shared" si="437"/>
        <v>46.731601731601735</v>
      </c>
      <c r="F4273" s="11">
        <f t="shared" si="438"/>
        <v>11590.909090909092</v>
      </c>
      <c r="G4273" s="11">
        <f t="shared" si="439"/>
        <v>14720.454545454548</v>
      </c>
    </row>
    <row r="4274" spans="1:7" x14ac:dyDescent="0.2">
      <c r="A4274" s="45" t="s">
        <v>4945</v>
      </c>
      <c r="B4274" s="24" t="s">
        <v>1979</v>
      </c>
      <c r="C4274" s="14" t="s">
        <v>280</v>
      </c>
      <c r="D4274" s="13">
        <v>36.796536796536799</v>
      </c>
      <c r="E4274" s="10">
        <f t="shared" si="437"/>
        <v>46.731601731601735</v>
      </c>
      <c r="F4274" s="11">
        <f t="shared" si="438"/>
        <v>11590.909090909092</v>
      </c>
      <c r="G4274" s="11">
        <f t="shared" si="439"/>
        <v>14720.454545454548</v>
      </c>
    </row>
    <row r="4275" spans="1:7" x14ac:dyDescent="0.2">
      <c r="A4275" s="45" t="s">
        <v>4946</v>
      </c>
      <c r="B4275" s="24" t="s">
        <v>1980</v>
      </c>
      <c r="C4275" s="14" t="s">
        <v>280</v>
      </c>
      <c r="D4275" s="13">
        <v>36.796536796536799</v>
      </c>
      <c r="E4275" s="10">
        <f t="shared" si="437"/>
        <v>46.731601731601735</v>
      </c>
      <c r="F4275" s="11">
        <f t="shared" si="438"/>
        <v>11590.909090909092</v>
      </c>
      <c r="G4275" s="11">
        <f t="shared" si="439"/>
        <v>14720.454545454548</v>
      </c>
    </row>
    <row r="4276" spans="1:7" x14ac:dyDescent="0.2">
      <c r="A4276" s="45" t="s">
        <v>4947</v>
      </c>
      <c r="B4276" s="24" t="s">
        <v>1981</v>
      </c>
      <c r="C4276" s="14" t="s">
        <v>280</v>
      </c>
      <c r="D4276" s="13">
        <v>36.796536796536799</v>
      </c>
      <c r="E4276" s="10">
        <f t="shared" si="437"/>
        <v>46.731601731601735</v>
      </c>
      <c r="F4276" s="11">
        <f t="shared" si="438"/>
        <v>11590.909090909092</v>
      </c>
      <c r="G4276" s="11">
        <f t="shared" si="439"/>
        <v>14720.454545454548</v>
      </c>
    </row>
    <row r="4277" spans="1:7" x14ac:dyDescent="0.2">
      <c r="A4277" s="45" t="s">
        <v>4948</v>
      </c>
      <c r="B4277" s="24" t="s">
        <v>1982</v>
      </c>
      <c r="C4277" s="14" t="s">
        <v>280</v>
      </c>
      <c r="D4277" s="13">
        <v>36.796536796536799</v>
      </c>
      <c r="E4277" s="10">
        <f t="shared" si="437"/>
        <v>46.731601731601735</v>
      </c>
      <c r="F4277" s="11">
        <f t="shared" si="438"/>
        <v>11590.909090909092</v>
      </c>
      <c r="G4277" s="11">
        <f t="shared" si="439"/>
        <v>14720.454545454548</v>
      </c>
    </row>
    <row r="4278" spans="1:7" x14ac:dyDescent="0.2">
      <c r="A4278" s="45" t="s">
        <v>4949</v>
      </c>
      <c r="B4278" s="24" t="s">
        <v>1983</v>
      </c>
      <c r="C4278" s="14" t="s">
        <v>280</v>
      </c>
      <c r="D4278" s="13">
        <v>36.796536796536799</v>
      </c>
      <c r="E4278" s="10">
        <f t="shared" si="437"/>
        <v>46.731601731601735</v>
      </c>
      <c r="F4278" s="11">
        <f t="shared" si="438"/>
        <v>11590.909090909092</v>
      </c>
      <c r="G4278" s="11">
        <f t="shared" si="439"/>
        <v>14720.454545454548</v>
      </c>
    </row>
    <row r="4279" spans="1:7" x14ac:dyDescent="0.2">
      <c r="A4279" s="45" t="s">
        <v>4950</v>
      </c>
      <c r="B4279" s="24" t="s">
        <v>1984</v>
      </c>
      <c r="C4279" s="14" t="s">
        <v>280</v>
      </c>
      <c r="D4279" s="13">
        <v>36.796536796536799</v>
      </c>
      <c r="E4279" s="10">
        <f t="shared" si="437"/>
        <v>46.731601731601735</v>
      </c>
      <c r="F4279" s="11">
        <f t="shared" si="438"/>
        <v>11590.909090909092</v>
      </c>
      <c r="G4279" s="11">
        <f t="shared" si="439"/>
        <v>14720.454545454548</v>
      </c>
    </row>
    <row r="4280" spans="1:7" x14ac:dyDescent="0.2">
      <c r="A4280" s="45" t="s">
        <v>4951</v>
      </c>
      <c r="B4280" s="24" t="s">
        <v>1985</v>
      </c>
      <c r="C4280" s="14" t="s">
        <v>280</v>
      </c>
      <c r="D4280" s="13">
        <v>36.796536796536799</v>
      </c>
      <c r="E4280" s="10">
        <f t="shared" si="437"/>
        <v>46.731601731601735</v>
      </c>
      <c r="F4280" s="11">
        <f t="shared" si="438"/>
        <v>11590.909090909092</v>
      </c>
      <c r="G4280" s="11">
        <f t="shared" si="439"/>
        <v>14720.454545454548</v>
      </c>
    </row>
    <row r="4281" spans="1:7" x14ac:dyDescent="0.2">
      <c r="A4281" s="45" t="s">
        <v>4952</v>
      </c>
      <c r="B4281" s="24" t="s">
        <v>1934</v>
      </c>
      <c r="C4281" s="14" t="s">
        <v>1986</v>
      </c>
      <c r="D4281" s="13">
        <v>135.78643578643579</v>
      </c>
      <c r="E4281" s="10">
        <f t="shared" si="437"/>
        <v>172.44877344877347</v>
      </c>
      <c r="F4281" s="11">
        <f t="shared" si="438"/>
        <v>42772.727272727272</v>
      </c>
      <c r="G4281" s="11">
        <f t="shared" si="439"/>
        <v>54321.36363636364</v>
      </c>
    </row>
    <row r="4282" spans="1:7" x14ac:dyDescent="0.2">
      <c r="A4282" s="45" t="s">
        <v>4953</v>
      </c>
      <c r="B4282" s="24" t="s">
        <v>1935</v>
      </c>
      <c r="C4282" s="14" t="s">
        <v>1986</v>
      </c>
      <c r="D4282" s="13">
        <v>135.78643578643579</v>
      </c>
      <c r="E4282" s="10">
        <f t="shared" ref="E4282:E4302" si="440">D4282*$E$1</f>
        <v>172.44877344877347</v>
      </c>
      <c r="F4282" s="11">
        <f t="shared" ref="F4282:F4302" si="441">D4282*$F$1</f>
        <v>42772.727272727272</v>
      </c>
      <c r="G4282" s="11">
        <f t="shared" ref="G4282:G4302" si="442">F4282*$G$1</f>
        <v>54321.36363636364</v>
      </c>
    </row>
    <row r="4283" spans="1:7" x14ac:dyDescent="0.2">
      <c r="A4283" s="45" t="s">
        <v>4954</v>
      </c>
      <c r="B4283" s="24" t="s">
        <v>1936</v>
      </c>
      <c r="C4283" s="14" t="s">
        <v>1986</v>
      </c>
      <c r="D4283" s="13">
        <v>135.78643578643579</v>
      </c>
      <c r="E4283" s="10">
        <f t="shared" si="440"/>
        <v>172.44877344877347</v>
      </c>
      <c r="F4283" s="11">
        <f t="shared" si="441"/>
        <v>42772.727272727272</v>
      </c>
      <c r="G4283" s="11">
        <f t="shared" si="442"/>
        <v>54321.36363636364</v>
      </c>
    </row>
    <row r="4284" spans="1:7" x14ac:dyDescent="0.2">
      <c r="A4284" s="45" t="s">
        <v>4955</v>
      </c>
      <c r="B4284" s="24" t="s">
        <v>1937</v>
      </c>
      <c r="C4284" s="14" t="s">
        <v>1986</v>
      </c>
      <c r="D4284" s="13">
        <v>135.78643578643579</v>
      </c>
      <c r="E4284" s="10">
        <f t="shared" si="440"/>
        <v>172.44877344877347</v>
      </c>
      <c r="F4284" s="11">
        <f t="shared" si="441"/>
        <v>42772.727272727272</v>
      </c>
      <c r="G4284" s="11">
        <f t="shared" si="442"/>
        <v>54321.36363636364</v>
      </c>
    </row>
    <row r="4285" spans="1:7" x14ac:dyDescent="0.2">
      <c r="A4285" s="45" t="s">
        <v>4956</v>
      </c>
      <c r="B4285" s="24" t="s">
        <v>1938</v>
      </c>
      <c r="C4285" s="14" t="s">
        <v>1986</v>
      </c>
      <c r="D4285" s="13">
        <v>135.78643578643579</v>
      </c>
      <c r="E4285" s="10">
        <f t="shared" si="440"/>
        <v>172.44877344877347</v>
      </c>
      <c r="F4285" s="11">
        <f t="shared" si="441"/>
        <v>42772.727272727272</v>
      </c>
      <c r="G4285" s="11">
        <f t="shared" si="442"/>
        <v>54321.36363636364</v>
      </c>
    </row>
    <row r="4286" spans="1:7" x14ac:dyDescent="0.2">
      <c r="A4286" s="45" t="s">
        <v>4957</v>
      </c>
      <c r="B4286" s="24" t="s">
        <v>1939</v>
      </c>
      <c r="C4286" s="14" t="s">
        <v>1986</v>
      </c>
      <c r="D4286" s="13">
        <v>135.78643578643579</v>
      </c>
      <c r="E4286" s="10">
        <f t="shared" si="440"/>
        <v>172.44877344877347</v>
      </c>
      <c r="F4286" s="11">
        <f t="shared" si="441"/>
        <v>42772.727272727272</v>
      </c>
      <c r="G4286" s="11">
        <f t="shared" si="442"/>
        <v>54321.36363636364</v>
      </c>
    </row>
    <row r="4287" spans="1:7" x14ac:dyDescent="0.2">
      <c r="A4287" s="45" t="s">
        <v>4958</v>
      </c>
      <c r="B4287" s="24" t="s">
        <v>1940</v>
      </c>
      <c r="C4287" s="14" t="s">
        <v>1986</v>
      </c>
      <c r="D4287" s="13">
        <v>135.78643578643579</v>
      </c>
      <c r="E4287" s="10">
        <f t="shared" si="440"/>
        <v>172.44877344877347</v>
      </c>
      <c r="F4287" s="11">
        <f t="shared" si="441"/>
        <v>42772.727272727272</v>
      </c>
      <c r="G4287" s="11">
        <f t="shared" si="442"/>
        <v>54321.36363636364</v>
      </c>
    </row>
    <row r="4288" spans="1:7" x14ac:dyDescent="0.2">
      <c r="A4288" s="45" t="s">
        <v>4959</v>
      </c>
      <c r="B4288" s="24" t="s">
        <v>1941</v>
      </c>
      <c r="C4288" s="14" t="s">
        <v>1986</v>
      </c>
      <c r="D4288" s="13">
        <v>135.78643578643579</v>
      </c>
      <c r="E4288" s="10">
        <f t="shared" si="440"/>
        <v>172.44877344877347</v>
      </c>
      <c r="F4288" s="11">
        <f t="shared" si="441"/>
        <v>42772.727272727272</v>
      </c>
      <c r="G4288" s="11">
        <f t="shared" si="442"/>
        <v>54321.36363636364</v>
      </c>
    </row>
    <row r="4289" spans="1:7" x14ac:dyDescent="0.2">
      <c r="A4289" s="45" t="s">
        <v>4960</v>
      </c>
      <c r="B4289" s="24" t="s">
        <v>1942</v>
      </c>
      <c r="C4289" s="14" t="s">
        <v>1986</v>
      </c>
      <c r="D4289" s="13">
        <v>135.78643578643579</v>
      </c>
      <c r="E4289" s="10">
        <f t="shared" si="440"/>
        <v>172.44877344877347</v>
      </c>
      <c r="F4289" s="11">
        <f t="shared" si="441"/>
        <v>42772.727272727272</v>
      </c>
      <c r="G4289" s="11">
        <f t="shared" si="442"/>
        <v>54321.36363636364</v>
      </c>
    </row>
    <row r="4290" spans="1:7" x14ac:dyDescent="0.2">
      <c r="A4290" s="45" t="s">
        <v>4961</v>
      </c>
      <c r="B4290" s="24" t="s">
        <v>1943</v>
      </c>
      <c r="C4290" s="14" t="s">
        <v>1986</v>
      </c>
      <c r="D4290" s="13">
        <v>135.78643578643579</v>
      </c>
      <c r="E4290" s="10">
        <f t="shared" si="440"/>
        <v>172.44877344877347</v>
      </c>
      <c r="F4290" s="11">
        <f t="shared" si="441"/>
        <v>42772.727272727272</v>
      </c>
      <c r="G4290" s="11">
        <f t="shared" si="442"/>
        <v>54321.36363636364</v>
      </c>
    </row>
    <row r="4291" spans="1:7" x14ac:dyDescent="0.2">
      <c r="A4291" s="45" t="s">
        <v>4962</v>
      </c>
      <c r="B4291" s="24" t="s">
        <v>1944</v>
      </c>
      <c r="C4291" s="14" t="s">
        <v>1986</v>
      </c>
      <c r="D4291" s="13">
        <v>135.78643578643579</v>
      </c>
      <c r="E4291" s="10">
        <f t="shared" si="440"/>
        <v>172.44877344877347</v>
      </c>
      <c r="F4291" s="11">
        <f t="shared" si="441"/>
        <v>42772.727272727272</v>
      </c>
      <c r="G4291" s="11">
        <f t="shared" si="442"/>
        <v>54321.36363636364</v>
      </c>
    </row>
    <row r="4292" spans="1:7" x14ac:dyDescent="0.2">
      <c r="A4292" s="45" t="s">
        <v>4963</v>
      </c>
      <c r="B4292" s="24" t="s">
        <v>1945</v>
      </c>
      <c r="C4292" s="14" t="s">
        <v>1986</v>
      </c>
      <c r="D4292" s="13">
        <v>135.78643578643579</v>
      </c>
      <c r="E4292" s="10">
        <f t="shared" si="440"/>
        <v>172.44877344877347</v>
      </c>
      <c r="F4292" s="11">
        <f t="shared" si="441"/>
        <v>42772.727272727272</v>
      </c>
      <c r="G4292" s="11">
        <f t="shared" si="442"/>
        <v>54321.36363636364</v>
      </c>
    </row>
    <row r="4293" spans="1:7" x14ac:dyDescent="0.2">
      <c r="A4293" s="45" t="s">
        <v>4964</v>
      </c>
      <c r="B4293" s="24" t="s">
        <v>1946</v>
      </c>
      <c r="C4293" s="14" t="s">
        <v>1986</v>
      </c>
      <c r="D4293" s="13">
        <v>135.78643578643579</v>
      </c>
      <c r="E4293" s="10">
        <f t="shared" si="440"/>
        <v>172.44877344877347</v>
      </c>
      <c r="F4293" s="11">
        <f t="shared" si="441"/>
        <v>42772.727272727272</v>
      </c>
      <c r="G4293" s="11">
        <f t="shared" si="442"/>
        <v>54321.36363636364</v>
      </c>
    </row>
    <row r="4294" spans="1:7" x14ac:dyDescent="0.2">
      <c r="A4294" s="45" t="s">
        <v>4965</v>
      </c>
      <c r="B4294" s="24" t="s">
        <v>1947</v>
      </c>
      <c r="C4294" s="14" t="s">
        <v>1986</v>
      </c>
      <c r="D4294" s="13">
        <v>135.78643578643579</v>
      </c>
      <c r="E4294" s="10">
        <f t="shared" si="440"/>
        <v>172.44877344877347</v>
      </c>
      <c r="F4294" s="11">
        <f t="shared" si="441"/>
        <v>42772.727272727272</v>
      </c>
      <c r="G4294" s="11">
        <f t="shared" si="442"/>
        <v>54321.36363636364</v>
      </c>
    </row>
    <row r="4295" spans="1:7" x14ac:dyDescent="0.2">
      <c r="A4295" s="45" t="s">
        <v>4966</v>
      </c>
      <c r="B4295" s="24" t="s">
        <v>1948</v>
      </c>
      <c r="C4295" s="14" t="s">
        <v>1986</v>
      </c>
      <c r="D4295" s="13">
        <v>135.78643578643579</v>
      </c>
      <c r="E4295" s="10">
        <f t="shared" si="440"/>
        <v>172.44877344877347</v>
      </c>
      <c r="F4295" s="11">
        <f t="shared" si="441"/>
        <v>42772.727272727272</v>
      </c>
      <c r="G4295" s="11">
        <f t="shared" si="442"/>
        <v>54321.36363636364</v>
      </c>
    </row>
    <row r="4296" spans="1:7" x14ac:dyDescent="0.2">
      <c r="A4296" s="45" t="s">
        <v>4967</v>
      </c>
      <c r="B4296" s="24" t="s">
        <v>1949</v>
      </c>
      <c r="C4296" s="14" t="s">
        <v>1986</v>
      </c>
      <c r="D4296" s="13">
        <v>135.78643578643579</v>
      </c>
      <c r="E4296" s="10">
        <f t="shared" si="440"/>
        <v>172.44877344877347</v>
      </c>
      <c r="F4296" s="11">
        <f t="shared" si="441"/>
        <v>42772.727272727272</v>
      </c>
      <c r="G4296" s="11">
        <f t="shared" si="442"/>
        <v>54321.36363636364</v>
      </c>
    </row>
    <row r="4297" spans="1:7" x14ac:dyDescent="0.2">
      <c r="A4297" s="45" t="s">
        <v>4968</v>
      </c>
      <c r="B4297" s="24" t="s">
        <v>1950</v>
      </c>
      <c r="C4297" s="14" t="s">
        <v>1986</v>
      </c>
      <c r="D4297" s="13">
        <v>135.78643578643579</v>
      </c>
      <c r="E4297" s="10">
        <f t="shared" si="440"/>
        <v>172.44877344877347</v>
      </c>
      <c r="F4297" s="11">
        <f t="shared" si="441"/>
        <v>42772.727272727272</v>
      </c>
      <c r="G4297" s="11">
        <f t="shared" si="442"/>
        <v>54321.36363636364</v>
      </c>
    </row>
    <row r="4298" spans="1:7" x14ac:dyDescent="0.2">
      <c r="A4298" s="45" t="s">
        <v>4969</v>
      </c>
      <c r="B4298" s="24" t="s">
        <v>1951</v>
      </c>
      <c r="C4298" s="14" t="s">
        <v>1986</v>
      </c>
      <c r="D4298" s="13">
        <v>135.78643578643579</v>
      </c>
      <c r="E4298" s="10">
        <f t="shared" si="440"/>
        <v>172.44877344877347</v>
      </c>
      <c r="F4298" s="11">
        <f t="shared" si="441"/>
        <v>42772.727272727272</v>
      </c>
      <c r="G4298" s="11">
        <f t="shared" si="442"/>
        <v>54321.36363636364</v>
      </c>
    </row>
    <row r="4299" spans="1:7" x14ac:dyDescent="0.2">
      <c r="A4299" s="45" t="s">
        <v>4970</v>
      </c>
      <c r="B4299" s="24" t="s">
        <v>1971</v>
      </c>
      <c r="C4299" s="14" t="s">
        <v>1986</v>
      </c>
      <c r="D4299" s="13">
        <v>135.78643578643579</v>
      </c>
      <c r="E4299" s="10">
        <f t="shared" si="440"/>
        <v>172.44877344877347</v>
      </c>
      <c r="F4299" s="11">
        <f t="shared" si="441"/>
        <v>42772.727272727272</v>
      </c>
      <c r="G4299" s="11">
        <f t="shared" si="442"/>
        <v>54321.36363636364</v>
      </c>
    </row>
    <row r="4300" spans="1:7" x14ac:dyDescent="0.2">
      <c r="A4300" s="45" t="s">
        <v>4971</v>
      </c>
      <c r="B4300" s="24" t="s">
        <v>1987</v>
      </c>
      <c r="C4300" s="14" t="s">
        <v>1986</v>
      </c>
      <c r="D4300" s="13">
        <v>135.78643578643579</v>
      </c>
      <c r="E4300" s="10">
        <f t="shared" si="440"/>
        <v>172.44877344877347</v>
      </c>
      <c r="F4300" s="11">
        <f t="shared" si="441"/>
        <v>42772.727272727272</v>
      </c>
      <c r="G4300" s="11">
        <f t="shared" si="442"/>
        <v>54321.36363636364</v>
      </c>
    </row>
    <row r="4301" spans="1:7" x14ac:dyDescent="0.2">
      <c r="A4301" s="45" t="s">
        <v>4972</v>
      </c>
      <c r="B4301" s="24" t="s">
        <v>1973</v>
      </c>
      <c r="C4301" s="14" t="s">
        <v>1986</v>
      </c>
      <c r="D4301" s="13">
        <v>135.78643578643579</v>
      </c>
      <c r="E4301" s="10">
        <f t="shared" si="440"/>
        <v>172.44877344877347</v>
      </c>
      <c r="F4301" s="11">
        <f t="shared" si="441"/>
        <v>42772.727272727272</v>
      </c>
      <c r="G4301" s="11">
        <f t="shared" si="442"/>
        <v>54321.36363636364</v>
      </c>
    </row>
    <row r="4302" spans="1:7" x14ac:dyDescent="0.2">
      <c r="A4302" s="45" t="s">
        <v>4973</v>
      </c>
      <c r="B4302" s="24" t="s">
        <v>1974</v>
      </c>
      <c r="C4302" s="14" t="s">
        <v>1986</v>
      </c>
      <c r="D4302" s="13">
        <v>135.78643578643579</v>
      </c>
      <c r="E4302" s="10">
        <f t="shared" si="440"/>
        <v>172.44877344877347</v>
      </c>
      <c r="F4302" s="11">
        <f t="shared" si="441"/>
        <v>42772.727272727272</v>
      </c>
      <c r="G4302" s="11">
        <f t="shared" si="442"/>
        <v>54321.36363636364</v>
      </c>
    </row>
    <row r="4303" spans="1:7" x14ac:dyDescent="0.2">
      <c r="A4303" s="46" t="s">
        <v>2089</v>
      </c>
      <c r="B4303" s="25"/>
      <c r="D4303" s="12"/>
      <c r="E4303" s="8"/>
      <c r="F4303" s="9"/>
      <c r="G4303" s="9"/>
    </row>
    <row r="4304" spans="1:7" x14ac:dyDescent="0.2">
      <c r="A4304" s="45" t="s">
        <v>4974</v>
      </c>
      <c r="B4304" s="24" t="s">
        <v>1975</v>
      </c>
      <c r="C4304" s="14" t="s">
        <v>1986</v>
      </c>
      <c r="D4304" s="13">
        <v>135.78643578643579</v>
      </c>
      <c r="E4304" s="10">
        <f t="shared" ref="E4282:E4345" si="443">D4304*$E$1</f>
        <v>172.44877344877347</v>
      </c>
      <c r="F4304" s="11">
        <f t="shared" ref="F4282:F4345" si="444">D4304*$F$1</f>
        <v>42772.727272727272</v>
      </c>
      <c r="G4304" s="11">
        <f t="shared" ref="G4282:G4345" si="445">F4304*$G$1</f>
        <v>54321.36363636364</v>
      </c>
    </row>
    <row r="4305" spans="1:7" x14ac:dyDescent="0.2">
      <c r="A4305" s="45" t="s">
        <v>4975</v>
      </c>
      <c r="B4305" s="24" t="s">
        <v>1976</v>
      </c>
      <c r="C4305" s="14" t="s">
        <v>1986</v>
      </c>
      <c r="D4305" s="13">
        <v>135.78643578643579</v>
      </c>
      <c r="E4305" s="10">
        <f t="shared" si="443"/>
        <v>172.44877344877347</v>
      </c>
      <c r="F4305" s="11">
        <f t="shared" si="444"/>
        <v>42772.727272727272</v>
      </c>
      <c r="G4305" s="11">
        <f t="shared" si="445"/>
        <v>54321.36363636364</v>
      </c>
    </row>
    <row r="4306" spans="1:7" x14ac:dyDescent="0.2">
      <c r="A4306" s="45" t="s">
        <v>4976</v>
      </c>
      <c r="B4306" s="24" t="s">
        <v>1977</v>
      </c>
      <c r="C4306" s="14" t="s">
        <v>1986</v>
      </c>
      <c r="D4306" s="13">
        <v>135.78643578643579</v>
      </c>
      <c r="E4306" s="10">
        <f t="shared" si="443"/>
        <v>172.44877344877347</v>
      </c>
      <c r="F4306" s="11">
        <f t="shared" si="444"/>
        <v>42772.727272727272</v>
      </c>
      <c r="G4306" s="11">
        <f t="shared" si="445"/>
        <v>54321.36363636364</v>
      </c>
    </row>
    <row r="4307" spans="1:7" x14ac:dyDescent="0.2">
      <c r="A4307" s="45" t="s">
        <v>4977</v>
      </c>
      <c r="B4307" s="24" t="s">
        <v>1978</v>
      </c>
      <c r="C4307" s="14" t="s">
        <v>1986</v>
      </c>
      <c r="D4307" s="13">
        <v>135.78643578643579</v>
      </c>
      <c r="E4307" s="10">
        <f t="shared" si="443"/>
        <v>172.44877344877347</v>
      </c>
      <c r="F4307" s="11">
        <f t="shared" si="444"/>
        <v>42772.727272727272</v>
      </c>
      <c r="G4307" s="11">
        <f t="shared" si="445"/>
        <v>54321.36363636364</v>
      </c>
    </row>
    <row r="4308" spans="1:7" x14ac:dyDescent="0.2">
      <c r="A4308" s="45" t="s">
        <v>4978</v>
      </c>
      <c r="B4308" s="24" t="s">
        <v>1979</v>
      </c>
      <c r="C4308" s="14" t="s">
        <v>1986</v>
      </c>
      <c r="D4308" s="13">
        <v>135.78643578643579</v>
      </c>
      <c r="E4308" s="10">
        <f t="shared" si="443"/>
        <v>172.44877344877347</v>
      </c>
      <c r="F4308" s="11">
        <f t="shared" si="444"/>
        <v>42772.727272727272</v>
      </c>
      <c r="G4308" s="11">
        <f t="shared" si="445"/>
        <v>54321.36363636364</v>
      </c>
    </row>
    <row r="4309" spans="1:7" x14ac:dyDescent="0.2">
      <c r="A4309" s="45" t="s">
        <v>4979</v>
      </c>
      <c r="B4309" s="24" t="s">
        <v>1980</v>
      </c>
      <c r="C4309" s="14" t="s">
        <v>1986</v>
      </c>
      <c r="D4309" s="13">
        <v>135.78643578643579</v>
      </c>
      <c r="E4309" s="10">
        <f t="shared" si="443"/>
        <v>172.44877344877347</v>
      </c>
      <c r="F4309" s="11">
        <f t="shared" si="444"/>
        <v>42772.727272727272</v>
      </c>
      <c r="G4309" s="11">
        <f t="shared" si="445"/>
        <v>54321.36363636364</v>
      </c>
    </row>
    <row r="4310" spans="1:7" x14ac:dyDescent="0.2">
      <c r="A4310" s="45" t="s">
        <v>4980</v>
      </c>
      <c r="B4310" s="24" t="s">
        <v>1981</v>
      </c>
      <c r="C4310" s="14" t="s">
        <v>1986</v>
      </c>
      <c r="D4310" s="13">
        <v>135.78643578643579</v>
      </c>
      <c r="E4310" s="10">
        <f t="shared" si="443"/>
        <v>172.44877344877347</v>
      </c>
      <c r="F4310" s="11">
        <f t="shared" si="444"/>
        <v>42772.727272727272</v>
      </c>
      <c r="G4310" s="11">
        <f t="shared" si="445"/>
        <v>54321.36363636364</v>
      </c>
    </row>
    <row r="4311" spans="1:7" x14ac:dyDescent="0.2">
      <c r="A4311" s="45" t="s">
        <v>4981</v>
      </c>
      <c r="B4311" s="24" t="s">
        <v>1982</v>
      </c>
      <c r="C4311" s="14" t="s">
        <v>1986</v>
      </c>
      <c r="D4311" s="13">
        <v>135.78643578643579</v>
      </c>
      <c r="E4311" s="10">
        <f t="shared" si="443"/>
        <v>172.44877344877347</v>
      </c>
      <c r="F4311" s="11">
        <f t="shared" si="444"/>
        <v>42772.727272727272</v>
      </c>
      <c r="G4311" s="11">
        <f t="shared" si="445"/>
        <v>54321.36363636364</v>
      </c>
    </row>
    <row r="4312" spans="1:7" x14ac:dyDescent="0.2">
      <c r="A4312" s="45" t="s">
        <v>4982</v>
      </c>
      <c r="B4312" s="24" t="s">
        <v>1983</v>
      </c>
      <c r="C4312" s="14" t="s">
        <v>1986</v>
      </c>
      <c r="D4312" s="13">
        <v>135.78643578643579</v>
      </c>
      <c r="E4312" s="10">
        <f t="shared" si="443"/>
        <v>172.44877344877347</v>
      </c>
      <c r="F4312" s="11">
        <f t="shared" si="444"/>
        <v>42772.727272727272</v>
      </c>
      <c r="G4312" s="11">
        <f t="shared" si="445"/>
        <v>54321.36363636364</v>
      </c>
    </row>
    <row r="4313" spans="1:7" x14ac:dyDescent="0.2">
      <c r="A4313" s="45" t="s">
        <v>4983</v>
      </c>
      <c r="B4313" s="24" t="s">
        <v>1984</v>
      </c>
      <c r="C4313" s="14" t="s">
        <v>1986</v>
      </c>
      <c r="D4313" s="13">
        <v>135.78643578643579</v>
      </c>
      <c r="E4313" s="10">
        <f t="shared" si="443"/>
        <v>172.44877344877347</v>
      </c>
      <c r="F4313" s="11">
        <f t="shared" si="444"/>
        <v>42772.727272727272</v>
      </c>
      <c r="G4313" s="11">
        <f t="shared" si="445"/>
        <v>54321.36363636364</v>
      </c>
    </row>
    <row r="4314" spans="1:7" x14ac:dyDescent="0.2">
      <c r="A4314" s="45" t="s">
        <v>4984</v>
      </c>
      <c r="B4314" s="24" t="s">
        <v>1988</v>
      </c>
      <c r="C4314" s="14" t="s">
        <v>4</v>
      </c>
      <c r="D4314" s="13">
        <v>2.5974025974025978</v>
      </c>
      <c r="E4314" s="10">
        <f t="shared" si="443"/>
        <v>3.2987012987012991</v>
      </c>
      <c r="F4314" s="11">
        <f t="shared" si="444"/>
        <v>818.18181818181836</v>
      </c>
      <c r="G4314" s="11">
        <f t="shared" si="445"/>
        <v>1039.0909090909092</v>
      </c>
    </row>
    <row r="4315" spans="1:7" x14ac:dyDescent="0.2">
      <c r="A4315" s="45" t="s">
        <v>4985</v>
      </c>
      <c r="B4315" s="24" t="s">
        <v>1989</v>
      </c>
      <c r="C4315" s="14" t="s">
        <v>4</v>
      </c>
      <c r="D4315" s="13">
        <v>45.165945165945168</v>
      </c>
      <c r="E4315" s="10">
        <f t="shared" si="443"/>
        <v>57.360750360750366</v>
      </c>
      <c r="F4315" s="11">
        <f t="shared" si="444"/>
        <v>14227.272727272728</v>
      </c>
      <c r="G4315" s="11">
        <f t="shared" si="445"/>
        <v>18068.636363636364</v>
      </c>
    </row>
    <row r="4316" spans="1:7" x14ac:dyDescent="0.2">
      <c r="A4316" s="45" t="s">
        <v>4986</v>
      </c>
      <c r="B4316" s="24" t="s">
        <v>1990</v>
      </c>
      <c r="C4316" s="14" t="s">
        <v>297</v>
      </c>
      <c r="D4316" s="13">
        <v>35.064935064935071</v>
      </c>
      <c r="E4316" s="10">
        <f t="shared" si="443"/>
        <v>44.532467532467543</v>
      </c>
      <c r="F4316" s="11">
        <f t="shared" si="444"/>
        <v>11045.454545454548</v>
      </c>
      <c r="G4316" s="11">
        <f t="shared" si="445"/>
        <v>14027.727272727276</v>
      </c>
    </row>
    <row r="4317" spans="1:7" x14ac:dyDescent="0.2">
      <c r="A4317" s="45" t="s">
        <v>4987</v>
      </c>
      <c r="B4317" s="24" t="s">
        <v>1991</v>
      </c>
      <c r="C4317" s="14" t="s">
        <v>1156</v>
      </c>
      <c r="D4317" s="13">
        <v>35.064935064935071</v>
      </c>
      <c r="E4317" s="10">
        <f t="shared" si="443"/>
        <v>44.532467532467543</v>
      </c>
      <c r="F4317" s="11">
        <f t="shared" si="444"/>
        <v>11045.454545454548</v>
      </c>
      <c r="G4317" s="11">
        <f t="shared" si="445"/>
        <v>14027.727272727276</v>
      </c>
    </row>
    <row r="4318" spans="1:7" x14ac:dyDescent="0.2">
      <c r="A4318" s="45" t="s">
        <v>4988</v>
      </c>
      <c r="B4318" s="24" t="s">
        <v>1992</v>
      </c>
      <c r="C4318" s="14" t="s">
        <v>1156</v>
      </c>
      <c r="D4318" s="13">
        <v>47.474747474747474</v>
      </c>
      <c r="E4318" s="10">
        <f t="shared" si="443"/>
        <v>60.292929292929294</v>
      </c>
      <c r="F4318" s="11">
        <f t="shared" si="444"/>
        <v>14954.545454545454</v>
      </c>
      <c r="G4318" s="11">
        <f t="shared" si="445"/>
        <v>18992.272727272728</v>
      </c>
    </row>
    <row r="4319" spans="1:7" x14ac:dyDescent="0.2">
      <c r="A4319" s="45" t="s">
        <v>4989</v>
      </c>
      <c r="B4319" s="24" t="s">
        <v>1991</v>
      </c>
      <c r="C4319" s="14" t="s">
        <v>249</v>
      </c>
      <c r="D4319" s="13">
        <v>79.65367965367966</v>
      </c>
      <c r="E4319" s="10">
        <f t="shared" si="443"/>
        <v>101.16017316017317</v>
      </c>
      <c r="F4319" s="11">
        <f t="shared" si="444"/>
        <v>25090.909090909092</v>
      </c>
      <c r="G4319" s="11">
        <f t="shared" si="445"/>
        <v>31865.454545454548</v>
      </c>
    </row>
    <row r="4320" spans="1:7" x14ac:dyDescent="0.2">
      <c r="A4320" s="45" t="s">
        <v>4990</v>
      </c>
      <c r="B4320" s="24" t="s">
        <v>1992</v>
      </c>
      <c r="C4320" s="14" t="s">
        <v>249</v>
      </c>
      <c r="D4320" s="13">
        <v>104.90620490620491</v>
      </c>
      <c r="E4320" s="10">
        <f t="shared" si="443"/>
        <v>133.23088023088025</v>
      </c>
      <c r="F4320" s="11">
        <f t="shared" si="444"/>
        <v>33045.454545454544</v>
      </c>
      <c r="G4320" s="11">
        <f t="shared" si="445"/>
        <v>41967.727272727272</v>
      </c>
    </row>
    <row r="4321" spans="1:7" x14ac:dyDescent="0.2">
      <c r="A4321" s="45" t="s">
        <v>4991</v>
      </c>
      <c r="B4321" s="24" t="s">
        <v>1993</v>
      </c>
      <c r="C4321" s="14" t="s">
        <v>1156</v>
      </c>
      <c r="D4321" s="13">
        <v>27.705627705627709</v>
      </c>
      <c r="E4321" s="10">
        <f t="shared" si="443"/>
        <v>35.186147186147188</v>
      </c>
      <c r="F4321" s="11">
        <f t="shared" si="444"/>
        <v>8727.2727272727279</v>
      </c>
      <c r="G4321" s="11">
        <f t="shared" si="445"/>
        <v>11083.636363636364</v>
      </c>
    </row>
    <row r="4322" spans="1:7" x14ac:dyDescent="0.2">
      <c r="A4322" s="45" t="s">
        <v>4992</v>
      </c>
      <c r="B4322" s="24" t="s">
        <v>1994</v>
      </c>
      <c r="C4322" s="14" t="s">
        <v>188</v>
      </c>
      <c r="D4322" s="13">
        <v>29.437229437229437</v>
      </c>
      <c r="E4322" s="10">
        <f t="shared" si="443"/>
        <v>37.385281385281388</v>
      </c>
      <c r="F4322" s="11">
        <f t="shared" si="444"/>
        <v>9272.7272727272721</v>
      </c>
      <c r="G4322" s="11">
        <f t="shared" si="445"/>
        <v>11776.363636363636</v>
      </c>
    </row>
    <row r="4323" spans="1:7" x14ac:dyDescent="0.2">
      <c r="A4323" s="45" t="s">
        <v>4993</v>
      </c>
      <c r="B4323" s="24" t="s">
        <v>1994</v>
      </c>
      <c r="C4323" s="14" t="s">
        <v>1518</v>
      </c>
      <c r="D4323" s="13">
        <v>64.502164502164518</v>
      </c>
      <c r="E4323" s="10">
        <f t="shared" si="443"/>
        <v>81.917748917748938</v>
      </c>
      <c r="F4323" s="11">
        <f t="shared" si="444"/>
        <v>20318.181818181823</v>
      </c>
      <c r="G4323" s="11">
        <f t="shared" si="445"/>
        <v>25804.090909090915</v>
      </c>
    </row>
    <row r="4324" spans="1:7" x14ac:dyDescent="0.2">
      <c r="A4324" s="45" t="s">
        <v>4994</v>
      </c>
      <c r="B4324" s="24" t="s">
        <v>1994</v>
      </c>
      <c r="C4324" s="14" t="s">
        <v>673</v>
      </c>
      <c r="D4324" s="13">
        <v>164.64646464646464</v>
      </c>
      <c r="E4324" s="10">
        <f t="shared" si="443"/>
        <v>209.1010101010101</v>
      </c>
      <c r="F4324" s="11">
        <f t="shared" si="444"/>
        <v>51863.63636363636</v>
      </c>
      <c r="G4324" s="11">
        <f t="shared" si="445"/>
        <v>65866.818181818177</v>
      </c>
    </row>
    <row r="4325" spans="1:7" x14ac:dyDescent="0.2">
      <c r="A4325" s="45" t="s">
        <v>4995</v>
      </c>
      <c r="B4325" s="24" t="s">
        <v>1995</v>
      </c>
      <c r="C4325" s="14" t="s">
        <v>1996</v>
      </c>
      <c r="D4325" s="13">
        <v>57.431457431457432</v>
      </c>
      <c r="E4325" s="10">
        <f t="shared" si="443"/>
        <v>72.937950937950944</v>
      </c>
      <c r="F4325" s="11">
        <f t="shared" si="444"/>
        <v>18090.909090909092</v>
      </c>
      <c r="G4325" s="11">
        <f t="shared" si="445"/>
        <v>22975.454545454548</v>
      </c>
    </row>
    <row r="4326" spans="1:7" x14ac:dyDescent="0.2">
      <c r="A4326" s="45" t="s">
        <v>4996</v>
      </c>
      <c r="B4326" s="24" t="s">
        <v>1995</v>
      </c>
      <c r="C4326" s="14" t="s">
        <v>1997</v>
      </c>
      <c r="D4326" s="13">
        <v>127.56132756132759</v>
      </c>
      <c r="E4326" s="10">
        <f t="shared" si="443"/>
        <v>162.00288600288604</v>
      </c>
      <c r="F4326" s="11">
        <f t="shared" si="444"/>
        <v>40181.818181818191</v>
      </c>
      <c r="G4326" s="11">
        <f t="shared" si="445"/>
        <v>51030.909090909103</v>
      </c>
    </row>
    <row r="4327" spans="1:7" x14ac:dyDescent="0.2">
      <c r="A4327" s="46" t="s">
        <v>1998</v>
      </c>
      <c r="B4327" s="25"/>
      <c r="D4327" s="12"/>
      <c r="E4327" s="8"/>
      <c r="F4327" s="9"/>
      <c r="G4327" s="9"/>
    </row>
    <row r="4328" spans="1:7" x14ac:dyDescent="0.2">
      <c r="A4328" s="45" t="s">
        <v>4997</v>
      </c>
      <c r="B4328" s="24" t="s">
        <v>1999</v>
      </c>
      <c r="C4328" s="14" t="s">
        <v>296</v>
      </c>
      <c r="D4328" s="13">
        <v>34.920634920634917</v>
      </c>
      <c r="E4328" s="10">
        <f t="shared" si="443"/>
        <v>44.349206349206348</v>
      </c>
      <c r="F4328" s="11">
        <f t="shared" si="444"/>
        <v>10999.999999999998</v>
      </c>
      <c r="G4328" s="11">
        <f t="shared" si="445"/>
        <v>13969.999999999998</v>
      </c>
    </row>
    <row r="4329" spans="1:7" x14ac:dyDescent="0.2">
      <c r="A4329" s="45" t="s">
        <v>4998</v>
      </c>
      <c r="B4329" s="24" t="s">
        <v>2000</v>
      </c>
      <c r="C4329" s="14" t="s">
        <v>296</v>
      </c>
      <c r="D4329" s="13">
        <v>34.920634920634917</v>
      </c>
      <c r="E4329" s="10">
        <f t="shared" si="443"/>
        <v>44.349206349206348</v>
      </c>
      <c r="F4329" s="11">
        <f t="shared" si="444"/>
        <v>10999.999999999998</v>
      </c>
      <c r="G4329" s="11">
        <f t="shared" si="445"/>
        <v>13969.999999999998</v>
      </c>
    </row>
    <row r="4330" spans="1:7" x14ac:dyDescent="0.2">
      <c r="A4330" s="45" t="s">
        <v>4999</v>
      </c>
      <c r="B4330" s="24" t="s">
        <v>2001</v>
      </c>
      <c r="C4330" s="14" t="s">
        <v>296</v>
      </c>
      <c r="D4330" s="13">
        <v>34.920634920634917</v>
      </c>
      <c r="E4330" s="10">
        <f t="shared" si="443"/>
        <v>44.349206349206348</v>
      </c>
      <c r="F4330" s="11">
        <f t="shared" si="444"/>
        <v>10999.999999999998</v>
      </c>
      <c r="G4330" s="11">
        <f t="shared" si="445"/>
        <v>13969.999999999998</v>
      </c>
    </row>
    <row r="4331" spans="1:7" x14ac:dyDescent="0.2">
      <c r="A4331" s="45" t="s">
        <v>5000</v>
      </c>
      <c r="B4331" s="24" t="s">
        <v>2002</v>
      </c>
      <c r="C4331" s="14" t="s">
        <v>296</v>
      </c>
      <c r="D4331" s="13">
        <v>34.920634920634917</v>
      </c>
      <c r="E4331" s="10">
        <f t="shared" si="443"/>
        <v>44.349206349206348</v>
      </c>
      <c r="F4331" s="11">
        <f t="shared" si="444"/>
        <v>10999.999999999998</v>
      </c>
      <c r="G4331" s="11">
        <f t="shared" si="445"/>
        <v>13969.999999999998</v>
      </c>
    </row>
    <row r="4332" spans="1:7" x14ac:dyDescent="0.2">
      <c r="A4332" s="45" t="s">
        <v>5001</v>
      </c>
      <c r="B4332" s="24" t="s">
        <v>2003</v>
      </c>
      <c r="C4332" s="14" t="s">
        <v>296</v>
      </c>
      <c r="D4332" s="13">
        <v>34.920634920634917</v>
      </c>
      <c r="E4332" s="10">
        <f t="shared" si="443"/>
        <v>44.349206349206348</v>
      </c>
      <c r="F4332" s="11">
        <f t="shared" si="444"/>
        <v>10999.999999999998</v>
      </c>
      <c r="G4332" s="11">
        <f t="shared" si="445"/>
        <v>13969.999999999998</v>
      </c>
    </row>
    <row r="4333" spans="1:7" x14ac:dyDescent="0.2">
      <c r="A4333" s="45" t="s">
        <v>5002</v>
      </c>
      <c r="B4333" s="24" t="s">
        <v>2004</v>
      </c>
      <c r="C4333" s="14" t="s">
        <v>296</v>
      </c>
      <c r="D4333" s="13">
        <v>34.920634920634917</v>
      </c>
      <c r="E4333" s="10">
        <f t="shared" si="443"/>
        <v>44.349206349206348</v>
      </c>
      <c r="F4333" s="11">
        <f t="shared" si="444"/>
        <v>10999.999999999998</v>
      </c>
      <c r="G4333" s="11">
        <f t="shared" si="445"/>
        <v>13969.999999999998</v>
      </c>
    </row>
    <row r="4334" spans="1:7" x14ac:dyDescent="0.2">
      <c r="A4334" s="45" t="s">
        <v>5003</v>
      </c>
      <c r="B4334" s="24" t="s">
        <v>2005</v>
      </c>
      <c r="C4334" s="14" t="s">
        <v>296</v>
      </c>
      <c r="D4334" s="13">
        <v>34.920634920634917</v>
      </c>
      <c r="E4334" s="10">
        <f t="shared" si="443"/>
        <v>44.349206349206348</v>
      </c>
      <c r="F4334" s="11">
        <f t="shared" si="444"/>
        <v>10999.999999999998</v>
      </c>
      <c r="G4334" s="11">
        <f t="shared" si="445"/>
        <v>13969.999999999998</v>
      </c>
    </row>
    <row r="4335" spans="1:7" x14ac:dyDescent="0.2">
      <c r="A4335" s="45" t="s">
        <v>5004</v>
      </c>
      <c r="B4335" s="24" t="s">
        <v>2006</v>
      </c>
      <c r="C4335" s="14" t="s">
        <v>296</v>
      </c>
      <c r="D4335" s="13">
        <v>34.920634920634917</v>
      </c>
      <c r="E4335" s="10">
        <f t="shared" si="443"/>
        <v>44.349206349206348</v>
      </c>
      <c r="F4335" s="11">
        <f t="shared" si="444"/>
        <v>10999.999999999998</v>
      </c>
      <c r="G4335" s="11">
        <f t="shared" si="445"/>
        <v>13969.999999999998</v>
      </c>
    </row>
    <row r="4336" spans="1:7" x14ac:dyDescent="0.2">
      <c r="A4336" s="45" t="s">
        <v>5005</v>
      </c>
      <c r="B4336" s="24" t="s">
        <v>2007</v>
      </c>
      <c r="C4336" s="14" t="s">
        <v>296</v>
      </c>
      <c r="D4336" s="13">
        <v>34.920634920634917</v>
      </c>
      <c r="E4336" s="10">
        <f t="shared" si="443"/>
        <v>44.349206349206348</v>
      </c>
      <c r="F4336" s="11">
        <f t="shared" si="444"/>
        <v>10999.999999999998</v>
      </c>
      <c r="G4336" s="11">
        <f t="shared" si="445"/>
        <v>13969.999999999998</v>
      </c>
    </row>
    <row r="4337" spans="1:7" x14ac:dyDescent="0.2">
      <c r="A4337" s="45" t="s">
        <v>5006</v>
      </c>
      <c r="B4337" s="24" t="s">
        <v>2008</v>
      </c>
      <c r="C4337" s="14" t="s">
        <v>296</v>
      </c>
      <c r="D4337" s="13">
        <v>34.920634920634917</v>
      </c>
      <c r="E4337" s="10">
        <f t="shared" si="443"/>
        <v>44.349206349206348</v>
      </c>
      <c r="F4337" s="11">
        <f t="shared" si="444"/>
        <v>10999.999999999998</v>
      </c>
      <c r="G4337" s="11">
        <f t="shared" si="445"/>
        <v>13969.999999999998</v>
      </c>
    </row>
    <row r="4338" spans="1:7" x14ac:dyDescent="0.2">
      <c r="A4338" s="45" t="s">
        <v>5007</v>
      </c>
      <c r="B4338" s="24" t="s">
        <v>2009</v>
      </c>
      <c r="C4338" s="14" t="s">
        <v>296</v>
      </c>
      <c r="D4338" s="13">
        <v>34.920634920634917</v>
      </c>
      <c r="E4338" s="10">
        <f t="shared" si="443"/>
        <v>44.349206349206348</v>
      </c>
      <c r="F4338" s="11">
        <f t="shared" si="444"/>
        <v>10999.999999999998</v>
      </c>
      <c r="G4338" s="11">
        <f t="shared" si="445"/>
        <v>13969.999999999998</v>
      </c>
    </row>
    <row r="4339" spans="1:7" x14ac:dyDescent="0.2">
      <c r="A4339" s="45" t="s">
        <v>5008</v>
      </c>
      <c r="B4339" s="24" t="s">
        <v>2010</v>
      </c>
      <c r="C4339" s="14" t="s">
        <v>296</v>
      </c>
      <c r="D4339" s="13">
        <v>34.920634920634917</v>
      </c>
      <c r="E4339" s="10">
        <f t="shared" si="443"/>
        <v>44.349206349206348</v>
      </c>
      <c r="F4339" s="11">
        <f t="shared" si="444"/>
        <v>10999.999999999998</v>
      </c>
      <c r="G4339" s="11">
        <f t="shared" si="445"/>
        <v>13969.999999999998</v>
      </c>
    </row>
    <row r="4340" spans="1:7" x14ac:dyDescent="0.2">
      <c r="A4340" s="46" t="s">
        <v>1998</v>
      </c>
      <c r="B4340" s="25"/>
      <c r="D4340" s="12"/>
      <c r="E4340" s="8"/>
      <c r="F4340" s="9"/>
      <c r="G4340" s="9"/>
    </row>
    <row r="4341" spans="1:7" x14ac:dyDescent="0.2">
      <c r="A4341" s="45" t="s">
        <v>5009</v>
      </c>
      <c r="B4341" s="24" t="s">
        <v>2011</v>
      </c>
      <c r="C4341" s="14" t="s">
        <v>296</v>
      </c>
      <c r="D4341" s="13">
        <v>34.920634920634917</v>
      </c>
      <c r="E4341" s="10">
        <f t="shared" si="443"/>
        <v>44.349206349206348</v>
      </c>
      <c r="F4341" s="11">
        <f t="shared" si="444"/>
        <v>10999.999999999998</v>
      </c>
      <c r="G4341" s="11">
        <f t="shared" si="445"/>
        <v>13969.999999999998</v>
      </c>
    </row>
    <row r="4342" spans="1:7" x14ac:dyDescent="0.2">
      <c r="A4342" s="45" t="s">
        <v>5010</v>
      </c>
      <c r="B4342" s="24" t="s">
        <v>2012</v>
      </c>
      <c r="C4342" s="14" t="s">
        <v>296</v>
      </c>
      <c r="D4342" s="13">
        <v>34.920634920634917</v>
      </c>
      <c r="E4342" s="10">
        <f t="shared" si="443"/>
        <v>44.349206349206348</v>
      </c>
      <c r="F4342" s="11">
        <f t="shared" si="444"/>
        <v>10999.999999999998</v>
      </c>
      <c r="G4342" s="11">
        <f t="shared" si="445"/>
        <v>13969.999999999998</v>
      </c>
    </row>
    <row r="4343" spans="1:7" x14ac:dyDescent="0.2">
      <c r="A4343" s="45" t="s">
        <v>5011</v>
      </c>
      <c r="B4343" s="24" t="s">
        <v>2013</v>
      </c>
      <c r="C4343" s="14" t="s">
        <v>296</v>
      </c>
      <c r="D4343" s="13">
        <v>34.920634920634917</v>
      </c>
      <c r="E4343" s="10">
        <f t="shared" si="443"/>
        <v>44.349206349206348</v>
      </c>
      <c r="F4343" s="11">
        <f t="shared" si="444"/>
        <v>10999.999999999998</v>
      </c>
      <c r="G4343" s="11">
        <f t="shared" si="445"/>
        <v>13969.999999999998</v>
      </c>
    </row>
    <row r="4344" spans="1:7" x14ac:dyDescent="0.2">
      <c r="A4344" s="45" t="s">
        <v>5012</v>
      </c>
      <c r="B4344" s="24" t="s">
        <v>2014</v>
      </c>
      <c r="C4344" s="14" t="s">
        <v>296</v>
      </c>
      <c r="D4344" s="13">
        <v>34.920634920634917</v>
      </c>
      <c r="E4344" s="10">
        <f t="shared" si="443"/>
        <v>44.349206349206348</v>
      </c>
      <c r="F4344" s="11">
        <f t="shared" si="444"/>
        <v>10999.999999999998</v>
      </c>
      <c r="G4344" s="11">
        <f t="shared" si="445"/>
        <v>13969.999999999998</v>
      </c>
    </row>
    <row r="4345" spans="1:7" x14ac:dyDescent="0.2">
      <c r="A4345" s="45" t="s">
        <v>5013</v>
      </c>
      <c r="B4345" s="24" t="s">
        <v>2015</v>
      </c>
      <c r="C4345" s="14" t="s">
        <v>296</v>
      </c>
      <c r="D4345" s="13">
        <v>34.920634920634917</v>
      </c>
      <c r="E4345" s="10">
        <f t="shared" si="443"/>
        <v>44.349206349206348</v>
      </c>
      <c r="F4345" s="11">
        <f t="shared" si="444"/>
        <v>10999.999999999998</v>
      </c>
      <c r="G4345" s="11">
        <f t="shared" si="445"/>
        <v>13969.999999999998</v>
      </c>
    </row>
    <row r="4346" spans="1:7" x14ac:dyDescent="0.2">
      <c r="A4346" s="45" t="s">
        <v>5014</v>
      </c>
      <c r="B4346" s="24" t="s">
        <v>2016</v>
      </c>
      <c r="C4346" s="14" t="s">
        <v>296</v>
      </c>
      <c r="D4346" s="13">
        <v>34.920634920634917</v>
      </c>
      <c r="E4346" s="10">
        <f t="shared" ref="E4346:E4361" si="446">D4346*$E$1</f>
        <v>44.349206349206348</v>
      </c>
      <c r="F4346" s="11">
        <f t="shared" ref="F4346:F4361" si="447">D4346*$F$1</f>
        <v>10999.999999999998</v>
      </c>
      <c r="G4346" s="11">
        <f t="shared" ref="G4346:G4361" si="448">F4346*$G$1</f>
        <v>13969.999999999998</v>
      </c>
    </row>
    <row r="4347" spans="1:7" x14ac:dyDescent="0.2">
      <c r="A4347" s="45" t="s">
        <v>5015</v>
      </c>
      <c r="B4347" s="24" t="s">
        <v>2017</v>
      </c>
      <c r="C4347" s="14" t="s">
        <v>296</v>
      </c>
      <c r="D4347" s="13">
        <v>34.920634920634917</v>
      </c>
      <c r="E4347" s="10">
        <f t="shared" si="446"/>
        <v>44.349206349206348</v>
      </c>
      <c r="F4347" s="11">
        <f t="shared" si="447"/>
        <v>10999.999999999998</v>
      </c>
      <c r="G4347" s="11">
        <f t="shared" si="448"/>
        <v>13969.999999999998</v>
      </c>
    </row>
    <row r="4348" spans="1:7" x14ac:dyDescent="0.2">
      <c r="A4348" s="45" t="s">
        <v>5016</v>
      </c>
      <c r="B4348" s="24" t="s">
        <v>2018</v>
      </c>
      <c r="C4348" s="14" t="s">
        <v>296</v>
      </c>
      <c r="D4348" s="13">
        <v>34.920634920634917</v>
      </c>
      <c r="E4348" s="10">
        <f t="shared" si="446"/>
        <v>44.349206349206348</v>
      </c>
      <c r="F4348" s="11">
        <f t="shared" si="447"/>
        <v>10999.999999999998</v>
      </c>
      <c r="G4348" s="11">
        <f t="shared" si="448"/>
        <v>13969.999999999998</v>
      </c>
    </row>
    <row r="4349" spans="1:7" x14ac:dyDescent="0.2">
      <c r="A4349" s="45" t="s">
        <v>5017</v>
      </c>
      <c r="B4349" s="24" t="s">
        <v>2019</v>
      </c>
      <c r="C4349" s="14" t="s">
        <v>296</v>
      </c>
      <c r="D4349" s="13">
        <v>34.920634920634917</v>
      </c>
      <c r="E4349" s="10">
        <f t="shared" si="446"/>
        <v>44.349206349206348</v>
      </c>
      <c r="F4349" s="11">
        <f t="shared" si="447"/>
        <v>10999.999999999998</v>
      </c>
      <c r="G4349" s="11">
        <f t="shared" si="448"/>
        <v>13969.999999999998</v>
      </c>
    </row>
    <row r="4350" spans="1:7" x14ac:dyDescent="0.2">
      <c r="A4350" s="45" t="s">
        <v>5018</v>
      </c>
      <c r="B4350" s="24" t="s">
        <v>2020</v>
      </c>
      <c r="C4350" s="14" t="s">
        <v>296</v>
      </c>
      <c r="D4350" s="13">
        <v>34.920634920634917</v>
      </c>
      <c r="E4350" s="10">
        <f t="shared" si="446"/>
        <v>44.349206349206348</v>
      </c>
      <c r="F4350" s="11">
        <f t="shared" si="447"/>
        <v>10999.999999999998</v>
      </c>
      <c r="G4350" s="11">
        <f t="shared" si="448"/>
        <v>13969.999999999998</v>
      </c>
    </row>
    <row r="4351" spans="1:7" x14ac:dyDescent="0.2">
      <c r="A4351" s="45" t="s">
        <v>5019</v>
      </c>
      <c r="B4351" s="24" t="s">
        <v>2021</v>
      </c>
      <c r="C4351" s="14" t="s">
        <v>296</v>
      </c>
      <c r="D4351" s="13">
        <v>34.920634920634917</v>
      </c>
      <c r="E4351" s="10">
        <f t="shared" si="446"/>
        <v>44.349206349206348</v>
      </c>
      <c r="F4351" s="11">
        <f t="shared" si="447"/>
        <v>10999.999999999998</v>
      </c>
      <c r="G4351" s="11">
        <f t="shared" si="448"/>
        <v>13969.999999999998</v>
      </c>
    </row>
    <row r="4352" spans="1:7" x14ac:dyDescent="0.2">
      <c r="A4352" s="45" t="s">
        <v>5020</v>
      </c>
      <c r="B4352" s="24" t="s">
        <v>2022</v>
      </c>
      <c r="C4352" s="14" t="s">
        <v>296</v>
      </c>
      <c r="D4352" s="13">
        <v>34.920634920634917</v>
      </c>
      <c r="E4352" s="10">
        <f t="shared" si="446"/>
        <v>44.349206349206348</v>
      </c>
      <c r="F4352" s="11">
        <f t="shared" si="447"/>
        <v>10999.999999999998</v>
      </c>
      <c r="G4352" s="11">
        <f t="shared" si="448"/>
        <v>13969.999999999998</v>
      </c>
    </row>
    <row r="4353" spans="1:7" x14ac:dyDescent="0.2">
      <c r="A4353" s="45" t="s">
        <v>5021</v>
      </c>
      <c r="B4353" s="24" t="s">
        <v>2023</v>
      </c>
      <c r="C4353" s="14" t="s">
        <v>296</v>
      </c>
      <c r="D4353" s="13">
        <v>34.920634920634917</v>
      </c>
      <c r="E4353" s="10">
        <f t="shared" si="446"/>
        <v>44.349206349206348</v>
      </c>
      <c r="F4353" s="11">
        <f t="shared" si="447"/>
        <v>10999.999999999998</v>
      </c>
      <c r="G4353" s="11">
        <f t="shared" si="448"/>
        <v>13969.999999999998</v>
      </c>
    </row>
    <row r="4354" spans="1:7" x14ac:dyDescent="0.2">
      <c r="A4354" s="45" t="s">
        <v>5022</v>
      </c>
      <c r="B4354" s="24" t="s">
        <v>2024</v>
      </c>
      <c r="C4354" s="14" t="s">
        <v>296</v>
      </c>
      <c r="D4354" s="13">
        <v>34.920634920634917</v>
      </c>
      <c r="E4354" s="10">
        <f t="shared" si="446"/>
        <v>44.349206349206348</v>
      </c>
      <c r="F4354" s="11">
        <f t="shared" si="447"/>
        <v>10999.999999999998</v>
      </c>
      <c r="G4354" s="11">
        <f t="shared" si="448"/>
        <v>13969.999999999998</v>
      </c>
    </row>
    <row r="4355" spans="1:7" x14ac:dyDescent="0.2">
      <c r="A4355" s="45" t="s">
        <v>5023</v>
      </c>
      <c r="B4355" s="24" t="s">
        <v>2025</v>
      </c>
      <c r="C4355" s="14" t="s">
        <v>296</v>
      </c>
      <c r="D4355" s="13">
        <v>34.920634920634917</v>
      </c>
      <c r="E4355" s="10">
        <f t="shared" si="446"/>
        <v>44.349206349206348</v>
      </c>
      <c r="F4355" s="11">
        <f t="shared" si="447"/>
        <v>10999.999999999998</v>
      </c>
      <c r="G4355" s="11">
        <f t="shared" si="448"/>
        <v>13969.999999999998</v>
      </c>
    </row>
    <row r="4356" spans="1:7" x14ac:dyDescent="0.2">
      <c r="A4356" s="45" t="s">
        <v>5024</v>
      </c>
      <c r="B4356" s="24" t="s">
        <v>2026</v>
      </c>
      <c r="C4356" s="14" t="s">
        <v>296</v>
      </c>
      <c r="D4356" s="13">
        <v>34.920634920634917</v>
      </c>
      <c r="E4356" s="10">
        <f t="shared" si="446"/>
        <v>44.349206349206348</v>
      </c>
      <c r="F4356" s="11">
        <f t="shared" si="447"/>
        <v>10999.999999999998</v>
      </c>
      <c r="G4356" s="11">
        <f t="shared" si="448"/>
        <v>13969.999999999998</v>
      </c>
    </row>
    <row r="4357" spans="1:7" x14ac:dyDescent="0.2">
      <c r="A4357" s="45" t="s">
        <v>5025</v>
      </c>
      <c r="B4357" s="24" t="s">
        <v>2027</v>
      </c>
      <c r="C4357" s="14" t="s">
        <v>296</v>
      </c>
      <c r="D4357" s="13">
        <v>34.920634920634917</v>
      </c>
      <c r="E4357" s="10">
        <f t="shared" si="446"/>
        <v>44.349206349206348</v>
      </c>
      <c r="F4357" s="11">
        <f t="shared" si="447"/>
        <v>10999.999999999998</v>
      </c>
      <c r="G4357" s="11">
        <f t="shared" si="448"/>
        <v>13969.999999999998</v>
      </c>
    </row>
    <row r="4358" spans="1:7" x14ac:dyDescent="0.2">
      <c r="A4358" s="45" t="s">
        <v>5026</v>
      </c>
      <c r="B4358" s="24" t="s">
        <v>2028</v>
      </c>
      <c r="C4358" s="14" t="s">
        <v>296</v>
      </c>
      <c r="D4358" s="13">
        <v>34.920634920634917</v>
      </c>
      <c r="E4358" s="10">
        <f t="shared" si="446"/>
        <v>44.349206349206348</v>
      </c>
      <c r="F4358" s="11">
        <f t="shared" si="447"/>
        <v>10999.999999999998</v>
      </c>
      <c r="G4358" s="11">
        <f t="shared" si="448"/>
        <v>13969.999999999998</v>
      </c>
    </row>
    <row r="4359" spans="1:7" x14ac:dyDescent="0.2">
      <c r="A4359" s="45" t="s">
        <v>5027</v>
      </c>
      <c r="B4359" s="24" t="s">
        <v>2029</v>
      </c>
      <c r="C4359" s="14" t="s">
        <v>296</v>
      </c>
      <c r="D4359" s="13">
        <v>34.920634920634917</v>
      </c>
      <c r="E4359" s="10">
        <f t="shared" si="446"/>
        <v>44.349206349206348</v>
      </c>
      <c r="F4359" s="11">
        <f t="shared" si="447"/>
        <v>10999.999999999998</v>
      </c>
      <c r="G4359" s="11">
        <f t="shared" si="448"/>
        <v>13969.999999999998</v>
      </c>
    </row>
    <row r="4360" spans="1:7" x14ac:dyDescent="0.2">
      <c r="A4360" s="45" t="s">
        <v>5028</v>
      </c>
      <c r="B4360" s="24" t="s">
        <v>2030</v>
      </c>
      <c r="C4360" s="14" t="s">
        <v>296</v>
      </c>
      <c r="D4360" s="13">
        <v>23.953823953823957</v>
      </c>
      <c r="E4360" s="10">
        <f t="shared" si="446"/>
        <v>30.421356421356425</v>
      </c>
      <c r="F4360" s="11">
        <f t="shared" si="447"/>
        <v>7545.454545454546</v>
      </c>
      <c r="G4360" s="11">
        <f t="shared" si="448"/>
        <v>9582.7272727272739</v>
      </c>
    </row>
    <row r="4361" spans="1:7" x14ac:dyDescent="0.2">
      <c r="A4361" s="45" t="s">
        <v>5029</v>
      </c>
      <c r="B4361" s="24" t="s">
        <v>2030</v>
      </c>
      <c r="C4361" s="14" t="s">
        <v>249</v>
      </c>
      <c r="D4361" s="13">
        <v>155.41125541125544</v>
      </c>
      <c r="E4361" s="10">
        <f t="shared" si="446"/>
        <v>197.37229437229442</v>
      </c>
      <c r="F4361" s="11">
        <f t="shared" si="447"/>
        <v>48954.545454545463</v>
      </c>
      <c r="G4361" s="11">
        <f t="shared" si="448"/>
        <v>62172.272727272742</v>
      </c>
    </row>
    <row r="4362" spans="1:7" x14ac:dyDescent="0.2">
      <c r="A4362" s="46" t="s">
        <v>2031</v>
      </c>
      <c r="B4362" s="25"/>
      <c r="D4362" s="12"/>
      <c r="E4362" s="8"/>
      <c r="F4362" s="9"/>
      <c r="G4362" s="9"/>
    </row>
    <row r="4363" spans="1:7" x14ac:dyDescent="0.2">
      <c r="A4363" s="45" t="s">
        <v>5030</v>
      </c>
      <c r="B4363" s="24" t="s">
        <v>2032</v>
      </c>
      <c r="C4363" s="14" t="s">
        <v>299</v>
      </c>
      <c r="D4363" s="13">
        <v>1153.5353535353536</v>
      </c>
      <c r="E4363" s="10">
        <f t="shared" ref="E4346:E4409" si="449">D4363*$E$1</f>
        <v>1464.9898989898991</v>
      </c>
      <c r="F4363" s="11">
        <f t="shared" ref="F4346:F4409" si="450">D4363*$F$1</f>
        <v>363363.63636363635</v>
      </c>
      <c r="G4363" s="11">
        <f t="shared" ref="G4346:G4409" si="451">F4363*$G$1</f>
        <v>461471.81818181818</v>
      </c>
    </row>
    <row r="4364" spans="1:7" x14ac:dyDescent="0.2">
      <c r="A4364" s="45" t="s">
        <v>5031</v>
      </c>
      <c r="B4364" s="24" t="s">
        <v>2033</v>
      </c>
      <c r="C4364" s="14" t="s">
        <v>299</v>
      </c>
      <c r="D4364" s="13">
        <v>360.02886002886004</v>
      </c>
      <c r="E4364" s="10">
        <f t="shared" si="449"/>
        <v>457.23665223665228</v>
      </c>
      <c r="F4364" s="11">
        <f t="shared" si="450"/>
        <v>113409.09090909091</v>
      </c>
      <c r="G4364" s="11">
        <f t="shared" si="451"/>
        <v>144029.54545454547</v>
      </c>
    </row>
    <row r="4365" spans="1:7" x14ac:dyDescent="0.2">
      <c r="A4365" s="45" t="s">
        <v>5032</v>
      </c>
      <c r="B4365" s="24" t="s">
        <v>2034</v>
      </c>
      <c r="C4365" s="14" t="s">
        <v>2035</v>
      </c>
      <c r="D4365" s="13">
        <v>27.561327561327566</v>
      </c>
      <c r="E4365" s="10">
        <f t="shared" si="449"/>
        <v>35.002886002886008</v>
      </c>
      <c r="F4365" s="11">
        <f t="shared" si="450"/>
        <v>8681.8181818181838</v>
      </c>
      <c r="G4365" s="11">
        <f t="shared" si="451"/>
        <v>11025.909090909094</v>
      </c>
    </row>
    <row r="4366" spans="1:7" x14ac:dyDescent="0.2">
      <c r="A4366" s="45" t="s">
        <v>5033</v>
      </c>
      <c r="B4366" s="24" t="s">
        <v>2036</v>
      </c>
      <c r="C4366" s="14" t="s">
        <v>2035</v>
      </c>
      <c r="D4366" s="13">
        <v>27.561327561327566</v>
      </c>
      <c r="E4366" s="10">
        <f t="shared" si="449"/>
        <v>35.002886002886008</v>
      </c>
      <c r="F4366" s="11">
        <f t="shared" si="450"/>
        <v>8681.8181818181838</v>
      </c>
      <c r="G4366" s="11">
        <f t="shared" si="451"/>
        <v>11025.909090909094</v>
      </c>
    </row>
    <row r="4367" spans="1:7" x14ac:dyDescent="0.2">
      <c r="A4367" s="45" t="s">
        <v>5034</v>
      </c>
      <c r="B4367" s="24" t="s">
        <v>2037</v>
      </c>
      <c r="C4367" s="14" t="s">
        <v>2035</v>
      </c>
      <c r="D4367" s="13">
        <v>27.561327561327566</v>
      </c>
      <c r="E4367" s="10">
        <f t="shared" si="449"/>
        <v>35.002886002886008</v>
      </c>
      <c r="F4367" s="11">
        <f t="shared" si="450"/>
        <v>8681.8181818181838</v>
      </c>
      <c r="G4367" s="11">
        <f t="shared" si="451"/>
        <v>11025.909090909094</v>
      </c>
    </row>
    <row r="4368" spans="1:7" x14ac:dyDescent="0.2">
      <c r="A4368" s="45" t="s">
        <v>5035</v>
      </c>
      <c r="B4368" s="24" t="s">
        <v>2038</v>
      </c>
      <c r="C4368" s="14" t="s">
        <v>2035</v>
      </c>
      <c r="D4368" s="13">
        <v>27.561327561327566</v>
      </c>
      <c r="E4368" s="10">
        <f t="shared" si="449"/>
        <v>35.002886002886008</v>
      </c>
      <c r="F4368" s="11">
        <f t="shared" si="450"/>
        <v>8681.8181818181838</v>
      </c>
      <c r="G4368" s="11">
        <f t="shared" si="451"/>
        <v>11025.909090909094</v>
      </c>
    </row>
    <row r="4369" spans="1:7" x14ac:dyDescent="0.2">
      <c r="A4369" s="45" t="s">
        <v>5036</v>
      </c>
      <c r="B4369" s="24" t="s">
        <v>2039</v>
      </c>
      <c r="C4369" s="14" t="s">
        <v>2035</v>
      </c>
      <c r="D4369" s="13">
        <v>27.561327561327566</v>
      </c>
      <c r="E4369" s="10">
        <f t="shared" si="449"/>
        <v>35.002886002886008</v>
      </c>
      <c r="F4369" s="11">
        <f t="shared" si="450"/>
        <v>8681.8181818181838</v>
      </c>
      <c r="G4369" s="11">
        <f t="shared" si="451"/>
        <v>11025.909090909094</v>
      </c>
    </row>
    <row r="4370" spans="1:7" x14ac:dyDescent="0.2">
      <c r="A4370" s="45" t="s">
        <v>5037</v>
      </c>
      <c r="B4370" s="24" t="s">
        <v>1617</v>
      </c>
      <c r="C4370" s="14" t="s">
        <v>2035</v>
      </c>
      <c r="D4370" s="13">
        <v>27.561327561327566</v>
      </c>
      <c r="E4370" s="10">
        <f t="shared" si="449"/>
        <v>35.002886002886008</v>
      </c>
      <c r="F4370" s="11">
        <f t="shared" si="450"/>
        <v>8681.8181818181838</v>
      </c>
      <c r="G4370" s="11">
        <f t="shared" si="451"/>
        <v>11025.909090909094</v>
      </c>
    </row>
    <row r="4371" spans="1:7" x14ac:dyDescent="0.2">
      <c r="A4371" s="45" t="s">
        <v>5038</v>
      </c>
      <c r="B4371" s="24" t="s">
        <v>1618</v>
      </c>
      <c r="C4371" s="14" t="s">
        <v>2035</v>
      </c>
      <c r="D4371" s="13">
        <v>27.561327561327566</v>
      </c>
      <c r="E4371" s="10">
        <f t="shared" si="449"/>
        <v>35.002886002886008</v>
      </c>
      <c r="F4371" s="11">
        <f t="shared" si="450"/>
        <v>8681.8181818181838</v>
      </c>
      <c r="G4371" s="11">
        <f t="shared" si="451"/>
        <v>11025.909090909094</v>
      </c>
    </row>
    <row r="4372" spans="1:7" x14ac:dyDescent="0.2">
      <c r="A4372" s="45" t="s">
        <v>5039</v>
      </c>
      <c r="B4372" s="24" t="s">
        <v>1616</v>
      </c>
      <c r="C4372" s="14" t="s">
        <v>2035</v>
      </c>
      <c r="D4372" s="13">
        <v>27.561327561327566</v>
      </c>
      <c r="E4372" s="10">
        <f t="shared" si="449"/>
        <v>35.002886002886008</v>
      </c>
      <c r="F4372" s="11">
        <f t="shared" si="450"/>
        <v>8681.8181818181838</v>
      </c>
      <c r="G4372" s="11">
        <f t="shared" si="451"/>
        <v>11025.909090909094</v>
      </c>
    </row>
    <row r="4373" spans="1:7" x14ac:dyDescent="0.2">
      <c r="A4373" s="45" t="s">
        <v>5040</v>
      </c>
      <c r="B4373" s="24" t="s">
        <v>2040</v>
      </c>
      <c r="C4373" s="14" t="s">
        <v>2035</v>
      </c>
      <c r="D4373" s="13">
        <v>27.561327561327566</v>
      </c>
      <c r="E4373" s="10">
        <f t="shared" si="449"/>
        <v>35.002886002886008</v>
      </c>
      <c r="F4373" s="11">
        <f t="shared" si="450"/>
        <v>8681.8181818181838</v>
      </c>
      <c r="G4373" s="11">
        <f t="shared" si="451"/>
        <v>11025.909090909094</v>
      </c>
    </row>
    <row r="4374" spans="1:7" x14ac:dyDescent="0.2">
      <c r="A4374" s="45" t="s">
        <v>5041</v>
      </c>
      <c r="B4374" s="24" t="s">
        <v>2041</v>
      </c>
      <c r="C4374" s="14" t="s">
        <v>2035</v>
      </c>
      <c r="D4374" s="13">
        <v>27.561327561327566</v>
      </c>
      <c r="E4374" s="10">
        <f t="shared" si="449"/>
        <v>35.002886002886008</v>
      </c>
      <c r="F4374" s="11">
        <f t="shared" si="450"/>
        <v>8681.8181818181838</v>
      </c>
      <c r="G4374" s="11">
        <f t="shared" si="451"/>
        <v>11025.909090909094</v>
      </c>
    </row>
    <row r="4375" spans="1:7" x14ac:dyDescent="0.2">
      <c r="A4375" s="45" t="s">
        <v>5042</v>
      </c>
      <c r="B4375" s="24" t="s">
        <v>2042</v>
      </c>
      <c r="C4375" s="14" t="s">
        <v>2035</v>
      </c>
      <c r="D4375" s="13">
        <v>27.561327561327566</v>
      </c>
      <c r="E4375" s="10">
        <f t="shared" si="449"/>
        <v>35.002886002886008</v>
      </c>
      <c r="F4375" s="11">
        <f t="shared" si="450"/>
        <v>8681.8181818181838</v>
      </c>
      <c r="G4375" s="11">
        <f t="shared" si="451"/>
        <v>11025.909090909094</v>
      </c>
    </row>
    <row r="4376" spans="1:7" x14ac:dyDescent="0.2">
      <c r="A4376" s="45" t="s">
        <v>5043</v>
      </c>
      <c r="B4376" s="24" t="s">
        <v>2043</v>
      </c>
      <c r="C4376" s="14" t="s">
        <v>2035</v>
      </c>
      <c r="D4376" s="13">
        <v>27.561327561327566</v>
      </c>
      <c r="E4376" s="10">
        <f t="shared" si="449"/>
        <v>35.002886002886008</v>
      </c>
      <c r="F4376" s="11">
        <f t="shared" si="450"/>
        <v>8681.8181818181838</v>
      </c>
      <c r="G4376" s="11">
        <f t="shared" si="451"/>
        <v>11025.909090909094</v>
      </c>
    </row>
    <row r="4377" spans="1:7" x14ac:dyDescent="0.2">
      <c r="A4377" s="46" t="s">
        <v>2031</v>
      </c>
      <c r="B4377" s="25"/>
      <c r="D4377" s="12"/>
      <c r="E4377" s="8"/>
      <c r="F4377" s="9"/>
      <c r="G4377" s="9"/>
    </row>
    <row r="4378" spans="1:7" x14ac:dyDescent="0.2">
      <c r="A4378" s="45" t="s">
        <v>5044</v>
      </c>
      <c r="B4378" s="24" t="s">
        <v>2044</v>
      </c>
      <c r="C4378" s="14" t="s">
        <v>2035</v>
      </c>
      <c r="D4378" s="13">
        <v>27.561327561327566</v>
      </c>
      <c r="E4378" s="10">
        <f t="shared" si="449"/>
        <v>35.002886002886008</v>
      </c>
      <c r="F4378" s="11">
        <f t="shared" si="450"/>
        <v>8681.8181818181838</v>
      </c>
      <c r="G4378" s="11">
        <f t="shared" si="451"/>
        <v>11025.909090909094</v>
      </c>
    </row>
    <row r="4379" spans="1:7" x14ac:dyDescent="0.2">
      <c r="A4379" s="45" t="s">
        <v>5045</v>
      </c>
      <c r="B4379" s="24" t="s">
        <v>2045</v>
      </c>
      <c r="C4379" s="14" t="s">
        <v>2035</v>
      </c>
      <c r="D4379" s="13">
        <v>27.561327561327566</v>
      </c>
      <c r="E4379" s="10">
        <f t="shared" si="449"/>
        <v>35.002886002886008</v>
      </c>
      <c r="F4379" s="11">
        <f t="shared" si="450"/>
        <v>8681.8181818181838</v>
      </c>
      <c r="G4379" s="11">
        <f t="shared" si="451"/>
        <v>11025.909090909094</v>
      </c>
    </row>
    <row r="4380" spans="1:7" x14ac:dyDescent="0.2">
      <c r="A4380" s="45" t="s">
        <v>5046</v>
      </c>
      <c r="B4380" s="24" t="s">
        <v>2046</v>
      </c>
      <c r="C4380" s="14" t="s">
        <v>2035</v>
      </c>
      <c r="D4380" s="13">
        <v>27.561327561327566</v>
      </c>
      <c r="E4380" s="10">
        <f t="shared" si="449"/>
        <v>35.002886002886008</v>
      </c>
      <c r="F4380" s="11">
        <f t="shared" si="450"/>
        <v>8681.8181818181838</v>
      </c>
      <c r="G4380" s="11">
        <f t="shared" si="451"/>
        <v>11025.909090909094</v>
      </c>
    </row>
    <row r="4381" spans="1:7" x14ac:dyDescent="0.2">
      <c r="A4381" s="45" t="s">
        <v>5047</v>
      </c>
      <c r="B4381" s="24" t="s">
        <v>2047</v>
      </c>
      <c r="C4381" s="14" t="s">
        <v>2035</v>
      </c>
      <c r="D4381" s="13">
        <v>27.561327561327566</v>
      </c>
      <c r="E4381" s="10">
        <f t="shared" si="449"/>
        <v>35.002886002886008</v>
      </c>
      <c r="F4381" s="11">
        <f t="shared" si="450"/>
        <v>8681.8181818181838</v>
      </c>
      <c r="G4381" s="11">
        <f t="shared" si="451"/>
        <v>11025.909090909094</v>
      </c>
    </row>
    <row r="4382" spans="1:7" x14ac:dyDescent="0.2">
      <c r="A4382" s="45" t="s">
        <v>5048</v>
      </c>
      <c r="B4382" s="24" t="s">
        <v>2048</v>
      </c>
      <c r="C4382" s="14" t="s">
        <v>2035</v>
      </c>
      <c r="D4382" s="13">
        <v>27.561327561327566</v>
      </c>
      <c r="E4382" s="10">
        <f t="shared" si="449"/>
        <v>35.002886002886008</v>
      </c>
      <c r="F4382" s="11">
        <f t="shared" si="450"/>
        <v>8681.8181818181838</v>
      </c>
      <c r="G4382" s="11">
        <f t="shared" si="451"/>
        <v>11025.909090909094</v>
      </c>
    </row>
    <row r="4383" spans="1:7" x14ac:dyDescent="0.2">
      <c r="A4383" s="45" t="s">
        <v>5049</v>
      </c>
      <c r="B4383" s="24" t="s">
        <v>2049</v>
      </c>
      <c r="C4383" s="14" t="s">
        <v>2035</v>
      </c>
      <c r="D4383" s="13">
        <v>27.561327561327566</v>
      </c>
      <c r="E4383" s="10">
        <f t="shared" si="449"/>
        <v>35.002886002886008</v>
      </c>
      <c r="F4383" s="11">
        <f t="shared" si="450"/>
        <v>8681.8181818181838</v>
      </c>
      <c r="G4383" s="11">
        <f t="shared" si="451"/>
        <v>11025.909090909094</v>
      </c>
    </row>
    <row r="4384" spans="1:7" x14ac:dyDescent="0.2">
      <c r="A4384" s="45" t="s">
        <v>5050</v>
      </c>
      <c r="B4384" s="24" t="s">
        <v>337</v>
      </c>
      <c r="C4384" s="14" t="s">
        <v>2035</v>
      </c>
      <c r="D4384" s="13">
        <v>25.829725829725831</v>
      </c>
      <c r="E4384" s="10">
        <f t="shared" si="449"/>
        <v>32.803751803751808</v>
      </c>
      <c r="F4384" s="11">
        <f t="shared" si="450"/>
        <v>8136.3636363636369</v>
      </c>
      <c r="G4384" s="11">
        <f t="shared" si="451"/>
        <v>10333.18181818182</v>
      </c>
    </row>
    <row r="4385" spans="1:7" x14ac:dyDescent="0.2">
      <c r="A4385" s="45" t="s">
        <v>5051</v>
      </c>
      <c r="B4385" s="24" t="s">
        <v>339</v>
      </c>
      <c r="C4385" s="14" t="s">
        <v>2035</v>
      </c>
      <c r="D4385" s="13">
        <v>25.829725829725831</v>
      </c>
      <c r="E4385" s="10">
        <f t="shared" si="449"/>
        <v>32.803751803751808</v>
      </c>
      <c r="F4385" s="11">
        <f t="shared" si="450"/>
        <v>8136.3636363636369</v>
      </c>
      <c r="G4385" s="11">
        <f t="shared" si="451"/>
        <v>10333.18181818182</v>
      </c>
    </row>
    <row r="4386" spans="1:7" x14ac:dyDescent="0.2">
      <c r="A4386" s="45" t="s">
        <v>5052</v>
      </c>
      <c r="B4386" s="24" t="s">
        <v>340</v>
      </c>
      <c r="C4386" s="14" t="s">
        <v>2035</v>
      </c>
      <c r="D4386" s="13">
        <v>25.829725829725831</v>
      </c>
      <c r="E4386" s="10">
        <f t="shared" si="449"/>
        <v>32.803751803751808</v>
      </c>
      <c r="F4386" s="11">
        <f t="shared" si="450"/>
        <v>8136.3636363636369</v>
      </c>
      <c r="G4386" s="11">
        <f t="shared" si="451"/>
        <v>10333.18181818182</v>
      </c>
    </row>
    <row r="4387" spans="1:7" x14ac:dyDescent="0.2">
      <c r="A4387" s="45" t="s">
        <v>5053</v>
      </c>
      <c r="B4387" s="24" t="s">
        <v>341</v>
      </c>
      <c r="C4387" s="14" t="s">
        <v>2035</v>
      </c>
      <c r="D4387" s="13">
        <v>25.829725829725831</v>
      </c>
      <c r="E4387" s="10">
        <f t="shared" si="449"/>
        <v>32.803751803751808</v>
      </c>
      <c r="F4387" s="11">
        <f t="shared" si="450"/>
        <v>8136.3636363636369</v>
      </c>
      <c r="G4387" s="11">
        <f t="shared" si="451"/>
        <v>10333.18181818182</v>
      </c>
    </row>
    <row r="4388" spans="1:7" x14ac:dyDescent="0.2">
      <c r="A4388" s="45" t="s">
        <v>5054</v>
      </c>
      <c r="B4388" s="24" t="s">
        <v>342</v>
      </c>
      <c r="C4388" s="14" t="s">
        <v>2035</v>
      </c>
      <c r="D4388" s="13">
        <v>25.829725829725831</v>
      </c>
      <c r="E4388" s="10">
        <f t="shared" si="449"/>
        <v>32.803751803751808</v>
      </c>
      <c r="F4388" s="11">
        <f t="shared" si="450"/>
        <v>8136.3636363636369</v>
      </c>
      <c r="G4388" s="11">
        <f t="shared" si="451"/>
        <v>10333.18181818182</v>
      </c>
    </row>
    <row r="4389" spans="1:7" x14ac:dyDescent="0.2">
      <c r="A4389" s="45" t="s">
        <v>5055</v>
      </c>
      <c r="B4389" s="24" t="s">
        <v>343</v>
      </c>
      <c r="C4389" s="14" t="s">
        <v>2035</v>
      </c>
      <c r="D4389" s="13">
        <v>25.829725829725831</v>
      </c>
      <c r="E4389" s="10">
        <f t="shared" si="449"/>
        <v>32.803751803751808</v>
      </c>
      <c r="F4389" s="11">
        <f t="shared" si="450"/>
        <v>8136.3636363636369</v>
      </c>
      <c r="G4389" s="11">
        <f t="shared" si="451"/>
        <v>10333.18181818182</v>
      </c>
    </row>
    <row r="4390" spans="1:7" x14ac:dyDescent="0.2">
      <c r="A4390" s="45" t="s">
        <v>5056</v>
      </c>
      <c r="B4390" s="24" t="s">
        <v>344</v>
      </c>
      <c r="C4390" s="14" t="s">
        <v>2035</v>
      </c>
      <c r="D4390" s="13">
        <v>25.829725829725831</v>
      </c>
      <c r="E4390" s="10">
        <f t="shared" si="449"/>
        <v>32.803751803751808</v>
      </c>
      <c r="F4390" s="11">
        <f t="shared" si="450"/>
        <v>8136.3636363636369</v>
      </c>
      <c r="G4390" s="11">
        <f t="shared" si="451"/>
        <v>10333.18181818182</v>
      </c>
    </row>
    <row r="4391" spans="1:7" x14ac:dyDescent="0.2">
      <c r="A4391" s="45" t="s">
        <v>5057</v>
      </c>
      <c r="B4391" s="24" t="s">
        <v>345</v>
      </c>
      <c r="C4391" s="14" t="s">
        <v>2035</v>
      </c>
      <c r="D4391" s="13">
        <v>25.829725829725831</v>
      </c>
      <c r="E4391" s="10">
        <f t="shared" si="449"/>
        <v>32.803751803751808</v>
      </c>
      <c r="F4391" s="11">
        <f t="shared" si="450"/>
        <v>8136.3636363636369</v>
      </c>
      <c r="G4391" s="11">
        <f t="shared" si="451"/>
        <v>10333.18181818182</v>
      </c>
    </row>
    <row r="4392" spans="1:7" x14ac:dyDescent="0.2">
      <c r="A4392" s="45" t="s">
        <v>5058</v>
      </c>
      <c r="B4392" s="24" t="s">
        <v>346</v>
      </c>
      <c r="C4392" s="14" t="s">
        <v>2035</v>
      </c>
      <c r="D4392" s="13">
        <v>25.829725829725831</v>
      </c>
      <c r="E4392" s="10">
        <f t="shared" si="449"/>
        <v>32.803751803751808</v>
      </c>
      <c r="F4392" s="11">
        <f t="shared" si="450"/>
        <v>8136.3636363636369</v>
      </c>
      <c r="G4392" s="11">
        <f t="shared" si="451"/>
        <v>10333.18181818182</v>
      </c>
    </row>
    <row r="4393" spans="1:7" x14ac:dyDescent="0.2">
      <c r="A4393" s="45" t="s">
        <v>5059</v>
      </c>
      <c r="B4393" s="24" t="s">
        <v>347</v>
      </c>
      <c r="C4393" s="14" t="s">
        <v>2035</v>
      </c>
      <c r="D4393" s="13">
        <v>25.829725829725831</v>
      </c>
      <c r="E4393" s="10">
        <f t="shared" si="449"/>
        <v>32.803751803751808</v>
      </c>
      <c r="F4393" s="11">
        <f t="shared" si="450"/>
        <v>8136.3636363636369</v>
      </c>
      <c r="G4393" s="11">
        <f t="shared" si="451"/>
        <v>10333.18181818182</v>
      </c>
    </row>
    <row r="4394" spans="1:7" x14ac:dyDescent="0.2">
      <c r="A4394" s="45" t="s">
        <v>5060</v>
      </c>
      <c r="B4394" s="24" t="s">
        <v>348</v>
      </c>
      <c r="C4394" s="14" t="s">
        <v>2035</v>
      </c>
      <c r="D4394" s="13">
        <v>25.829725829725831</v>
      </c>
      <c r="E4394" s="10">
        <f t="shared" si="449"/>
        <v>32.803751803751808</v>
      </c>
      <c r="F4394" s="11">
        <f t="shared" si="450"/>
        <v>8136.3636363636369</v>
      </c>
      <c r="G4394" s="11">
        <f t="shared" si="451"/>
        <v>10333.18181818182</v>
      </c>
    </row>
    <row r="4395" spans="1:7" x14ac:dyDescent="0.2">
      <c r="A4395" s="45" t="s">
        <v>5061</v>
      </c>
      <c r="B4395" s="24" t="s">
        <v>349</v>
      </c>
      <c r="C4395" s="14" t="s">
        <v>2035</v>
      </c>
      <c r="D4395" s="13">
        <v>25.829725829725831</v>
      </c>
      <c r="E4395" s="10">
        <f t="shared" si="449"/>
        <v>32.803751803751808</v>
      </c>
      <c r="F4395" s="11">
        <f t="shared" si="450"/>
        <v>8136.3636363636369</v>
      </c>
      <c r="G4395" s="11">
        <f t="shared" si="451"/>
        <v>10333.18181818182</v>
      </c>
    </row>
    <row r="4396" spans="1:7" x14ac:dyDescent="0.2">
      <c r="A4396" s="45" t="s">
        <v>5062</v>
      </c>
      <c r="B4396" s="24" t="s">
        <v>350</v>
      </c>
      <c r="C4396" s="14" t="s">
        <v>2035</v>
      </c>
      <c r="D4396" s="13">
        <v>25.829725829725831</v>
      </c>
      <c r="E4396" s="10">
        <f t="shared" si="449"/>
        <v>32.803751803751808</v>
      </c>
      <c r="F4396" s="11">
        <f t="shared" si="450"/>
        <v>8136.3636363636369</v>
      </c>
      <c r="G4396" s="11">
        <f t="shared" si="451"/>
        <v>10333.18181818182</v>
      </c>
    </row>
    <row r="4397" spans="1:7" x14ac:dyDescent="0.2">
      <c r="A4397" s="45" t="s">
        <v>5063</v>
      </c>
      <c r="B4397" s="24" t="s">
        <v>351</v>
      </c>
      <c r="C4397" s="14" t="s">
        <v>2035</v>
      </c>
      <c r="D4397" s="13">
        <v>25.829725829725831</v>
      </c>
      <c r="E4397" s="10">
        <f t="shared" si="449"/>
        <v>32.803751803751808</v>
      </c>
      <c r="F4397" s="11">
        <f t="shared" si="450"/>
        <v>8136.3636363636369</v>
      </c>
      <c r="G4397" s="11">
        <f t="shared" si="451"/>
        <v>10333.18181818182</v>
      </c>
    </row>
    <row r="4398" spans="1:7" x14ac:dyDescent="0.2">
      <c r="A4398" s="45" t="s">
        <v>5064</v>
      </c>
      <c r="B4398" s="24" t="s">
        <v>352</v>
      </c>
      <c r="C4398" s="14" t="s">
        <v>2035</v>
      </c>
      <c r="D4398" s="13">
        <v>25.829725829725831</v>
      </c>
      <c r="E4398" s="10">
        <f t="shared" si="449"/>
        <v>32.803751803751808</v>
      </c>
      <c r="F4398" s="11">
        <f t="shared" si="450"/>
        <v>8136.3636363636369</v>
      </c>
      <c r="G4398" s="11">
        <f t="shared" si="451"/>
        <v>10333.18181818182</v>
      </c>
    </row>
    <row r="4399" spans="1:7" x14ac:dyDescent="0.2">
      <c r="A4399" s="45" t="s">
        <v>5065</v>
      </c>
      <c r="B4399" s="24" t="s">
        <v>353</v>
      </c>
      <c r="C4399" s="14" t="s">
        <v>2035</v>
      </c>
      <c r="D4399" s="13">
        <v>25.829725829725831</v>
      </c>
      <c r="E4399" s="10">
        <f t="shared" si="449"/>
        <v>32.803751803751808</v>
      </c>
      <c r="F4399" s="11">
        <f t="shared" si="450"/>
        <v>8136.3636363636369</v>
      </c>
      <c r="G4399" s="11">
        <f t="shared" si="451"/>
        <v>10333.18181818182</v>
      </c>
    </row>
    <row r="4400" spans="1:7" x14ac:dyDescent="0.2">
      <c r="A4400" s="45" t="s">
        <v>5066</v>
      </c>
      <c r="B4400" s="24" t="s">
        <v>2050</v>
      </c>
      <c r="C4400" s="14" t="s">
        <v>2035</v>
      </c>
      <c r="D4400" s="13">
        <v>25.829725829725831</v>
      </c>
      <c r="E4400" s="10">
        <f t="shared" si="449"/>
        <v>32.803751803751808</v>
      </c>
      <c r="F4400" s="11">
        <f t="shared" si="450"/>
        <v>8136.3636363636369</v>
      </c>
      <c r="G4400" s="11">
        <f t="shared" si="451"/>
        <v>10333.18181818182</v>
      </c>
    </row>
    <row r="4401" spans="1:7" x14ac:dyDescent="0.2">
      <c r="A4401" s="45" t="s">
        <v>5067</v>
      </c>
      <c r="B4401" s="24" t="s">
        <v>2051</v>
      </c>
      <c r="C4401" s="14" t="s">
        <v>2035</v>
      </c>
      <c r="D4401" s="13">
        <v>28.860028860028859</v>
      </c>
      <c r="E4401" s="10">
        <f t="shared" si="449"/>
        <v>36.652236652236653</v>
      </c>
      <c r="F4401" s="11">
        <f t="shared" si="450"/>
        <v>9090.9090909090901</v>
      </c>
      <c r="G4401" s="11">
        <f t="shared" si="451"/>
        <v>11545.454545454544</v>
      </c>
    </row>
    <row r="4402" spans="1:7" x14ac:dyDescent="0.2">
      <c r="A4402" s="45" t="s">
        <v>5068</v>
      </c>
      <c r="B4402" s="24" t="s">
        <v>2052</v>
      </c>
      <c r="C4402" s="14" t="s">
        <v>2035</v>
      </c>
      <c r="D4402" s="13">
        <v>28.860028860028859</v>
      </c>
      <c r="E4402" s="10">
        <f t="shared" si="449"/>
        <v>36.652236652236653</v>
      </c>
      <c r="F4402" s="11">
        <f t="shared" si="450"/>
        <v>9090.9090909090901</v>
      </c>
      <c r="G4402" s="11">
        <f t="shared" si="451"/>
        <v>11545.454545454544</v>
      </c>
    </row>
    <row r="4403" spans="1:7" x14ac:dyDescent="0.2">
      <c r="A4403" s="45" t="s">
        <v>5069</v>
      </c>
      <c r="B4403" s="24" t="s">
        <v>2053</v>
      </c>
      <c r="C4403" s="14" t="s">
        <v>2035</v>
      </c>
      <c r="D4403" s="13">
        <v>28.860028860028859</v>
      </c>
      <c r="E4403" s="10">
        <f t="shared" si="449"/>
        <v>36.652236652236653</v>
      </c>
      <c r="F4403" s="11">
        <f t="shared" si="450"/>
        <v>9090.9090909090901</v>
      </c>
      <c r="G4403" s="11">
        <f t="shared" si="451"/>
        <v>11545.454545454544</v>
      </c>
    </row>
    <row r="4404" spans="1:7" x14ac:dyDescent="0.2">
      <c r="A4404" s="45" t="s">
        <v>5070</v>
      </c>
      <c r="B4404" s="24" t="s">
        <v>2054</v>
      </c>
      <c r="C4404" s="14" t="s">
        <v>2035</v>
      </c>
      <c r="D4404" s="13">
        <v>28.860028860028859</v>
      </c>
      <c r="E4404" s="10">
        <f t="shared" si="449"/>
        <v>36.652236652236653</v>
      </c>
      <c r="F4404" s="11">
        <f t="shared" si="450"/>
        <v>9090.9090909090901</v>
      </c>
      <c r="G4404" s="11">
        <f t="shared" si="451"/>
        <v>11545.454545454544</v>
      </c>
    </row>
    <row r="4405" spans="1:7" x14ac:dyDescent="0.2">
      <c r="A4405" s="45" t="s">
        <v>5071</v>
      </c>
      <c r="B4405" s="24" t="s">
        <v>2055</v>
      </c>
      <c r="C4405" s="14" t="s">
        <v>2035</v>
      </c>
      <c r="D4405" s="13">
        <v>28.860028860028859</v>
      </c>
      <c r="E4405" s="10">
        <f t="shared" si="449"/>
        <v>36.652236652236653</v>
      </c>
      <c r="F4405" s="11">
        <f t="shared" si="450"/>
        <v>9090.9090909090901</v>
      </c>
      <c r="G4405" s="11">
        <f t="shared" si="451"/>
        <v>11545.454545454544</v>
      </c>
    </row>
    <row r="4406" spans="1:7" x14ac:dyDescent="0.2">
      <c r="A4406" s="45" t="s">
        <v>5072</v>
      </c>
      <c r="B4406" s="24" t="s">
        <v>2056</v>
      </c>
      <c r="C4406" s="14" t="s">
        <v>2035</v>
      </c>
      <c r="D4406" s="13">
        <v>28.860028860028859</v>
      </c>
      <c r="E4406" s="10">
        <f t="shared" si="449"/>
        <v>36.652236652236653</v>
      </c>
      <c r="F4406" s="11">
        <f t="shared" si="450"/>
        <v>9090.9090909090901</v>
      </c>
      <c r="G4406" s="11">
        <f t="shared" si="451"/>
        <v>11545.454545454544</v>
      </c>
    </row>
    <row r="4407" spans="1:7" x14ac:dyDescent="0.2">
      <c r="A4407" s="45" t="s">
        <v>5073</v>
      </c>
      <c r="B4407" s="24" t="s">
        <v>2057</v>
      </c>
      <c r="C4407" s="14" t="s">
        <v>2035</v>
      </c>
      <c r="D4407" s="13">
        <v>28.860028860028859</v>
      </c>
      <c r="E4407" s="10">
        <f t="shared" si="449"/>
        <v>36.652236652236653</v>
      </c>
      <c r="F4407" s="11">
        <f t="shared" si="450"/>
        <v>9090.9090909090901</v>
      </c>
      <c r="G4407" s="11">
        <f t="shared" si="451"/>
        <v>11545.454545454544</v>
      </c>
    </row>
    <row r="4408" spans="1:7" x14ac:dyDescent="0.2">
      <c r="A4408" s="45" t="s">
        <v>5074</v>
      </c>
      <c r="B4408" s="24" t="s">
        <v>2058</v>
      </c>
      <c r="C4408" s="14" t="s">
        <v>2035</v>
      </c>
      <c r="D4408" s="13">
        <v>28.860028860028859</v>
      </c>
      <c r="E4408" s="10">
        <f t="shared" si="449"/>
        <v>36.652236652236653</v>
      </c>
      <c r="F4408" s="11">
        <f t="shared" si="450"/>
        <v>9090.9090909090901</v>
      </c>
      <c r="G4408" s="11">
        <f t="shared" si="451"/>
        <v>11545.454545454544</v>
      </c>
    </row>
    <row r="4409" spans="1:7" x14ac:dyDescent="0.2">
      <c r="A4409" s="45" t="s">
        <v>5075</v>
      </c>
      <c r="B4409" s="24" t="s">
        <v>2059</v>
      </c>
      <c r="C4409" s="14" t="s">
        <v>2035</v>
      </c>
      <c r="D4409" s="13">
        <v>25.829725829725831</v>
      </c>
      <c r="E4409" s="10">
        <f t="shared" si="449"/>
        <v>32.803751803751808</v>
      </c>
      <c r="F4409" s="11">
        <f t="shared" si="450"/>
        <v>8136.3636363636369</v>
      </c>
      <c r="G4409" s="11">
        <f t="shared" si="451"/>
        <v>10333.18181818182</v>
      </c>
    </row>
    <row r="4410" spans="1:7" x14ac:dyDescent="0.2">
      <c r="A4410" s="45" t="s">
        <v>5076</v>
      </c>
      <c r="B4410" s="24" t="s">
        <v>2060</v>
      </c>
      <c r="C4410" s="14" t="s">
        <v>2035</v>
      </c>
      <c r="D4410" s="13">
        <v>25.829725829725831</v>
      </c>
      <c r="E4410" s="10">
        <f t="shared" ref="E4410:E4414" si="452">D4410*$E$1</f>
        <v>32.803751803751808</v>
      </c>
      <c r="F4410" s="11">
        <f t="shared" ref="F4410:F4414" si="453">D4410*$F$1</f>
        <v>8136.3636363636369</v>
      </c>
      <c r="G4410" s="11">
        <f t="shared" ref="G4410:G4414" si="454">F4410*$G$1</f>
        <v>10333.18181818182</v>
      </c>
    </row>
    <row r="4411" spans="1:7" x14ac:dyDescent="0.2">
      <c r="A4411" s="45" t="s">
        <v>5077</v>
      </c>
      <c r="B4411" s="24" t="s">
        <v>2061</v>
      </c>
      <c r="C4411" s="14" t="s">
        <v>2035</v>
      </c>
      <c r="D4411" s="13">
        <v>25.829725829725831</v>
      </c>
      <c r="E4411" s="10">
        <f t="shared" si="452"/>
        <v>32.803751803751808</v>
      </c>
      <c r="F4411" s="11">
        <f t="shared" si="453"/>
        <v>8136.3636363636369</v>
      </c>
      <c r="G4411" s="11">
        <f t="shared" si="454"/>
        <v>10333.18181818182</v>
      </c>
    </row>
    <row r="4412" spans="1:7" x14ac:dyDescent="0.2">
      <c r="A4412" s="45" t="s">
        <v>5078</v>
      </c>
      <c r="B4412" s="24" t="s">
        <v>2062</v>
      </c>
      <c r="C4412" s="14" t="s">
        <v>2035</v>
      </c>
      <c r="D4412" s="13">
        <v>28.860028860028859</v>
      </c>
      <c r="E4412" s="10">
        <f t="shared" si="452"/>
        <v>36.652236652236653</v>
      </c>
      <c r="F4412" s="11">
        <f t="shared" si="453"/>
        <v>9090.9090909090901</v>
      </c>
      <c r="G4412" s="11">
        <f t="shared" si="454"/>
        <v>11545.454545454544</v>
      </c>
    </row>
    <row r="4413" spans="1:7" x14ac:dyDescent="0.2">
      <c r="A4413" s="45" t="s">
        <v>5079</v>
      </c>
      <c r="B4413" s="24" t="s">
        <v>2063</v>
      </c>
      <c r="C4413" s="14" t="s">
        <v>2035</v>
      </c>
      <c r="D4413" s="13">
        <v>28.860028860028859</v>
      </c>
      <c r="E4413" s="10">
        <f t="shared" si="452"/>
        <v>36.652236652236653</v>
      </c>
      <c r="F4413" s="11">
        <f t="shared" si="453"/>
        <v>9090.9090909090901</v>
      </c>
      <c r="G4413" s="11">
        <f t="shared" si="454"/>
        <v>11545.454545454544</v>
      </c>
    </row>
    <row r="4414" spans="1:7" x14ac:dyDescent="0.2">
      <c r="A4414" s="45" t="s">
        <v>5080</v>
      </c>
      <c r="B4414" s="24" t="s">
        <v>2064</v>
      </c>
      <c r="C4414" s="14" t="s">
        <v>2035</v>
      </c>
      <c r="D4414" s="13">
        <v>28.860028860028859</v>
      </c>
      <c r="E4414" s="10">
        <f t="shared" si="452"/>
        <v>36.652236652236653</v>
      </c>
      <c r="F4414" s="11">
        <f t="shared" si="453"/>
        <v>9090.9090909090901</v>
      </c>
      <c r="G4414" s="11">
        <f t="shared" si="454"/>
        <v>11545.454545454544</v>
      </c>
    </row>
    <row r="4415" spans="1:7" x14ac:dyDescent="0.2">
      <c r="A4415" s="46" t="s">
        <v>2031</v>
      </c>
      <c r="B4415" s="25"/>
      <c r="D4415" s="12"/>
      <c r="E4415" s="8"/>
      <c r="F4415" s="9"/>
      <c r="G4415" s="9"/>
    </row>
    <row r="4416" spans="1:7" x14ac:dyDescent="0.2">
      <c r="A4416" s="45" t="s">
        <v>5081</v>
      </c>
      <c r="B4416" s="24" t="s">
        <v>2065</v>
      </c>
      <c r="C4416" s="14" t="s">
        <v>2035</v>
      </c>
      <c r="D4416" s="13">
        <v>28.860028860028859</v>
      </c>
      <c r="E4416" s="10">
        <f t="shared" ref="E4410:E4473" si="455">D4416*$E$1</f>
        <v>36.652236652236653</v>
      </c>
      <c r="F4416" s="11">
        <f t="shared" ref="F4410:F4473" si="456">D4416*$F$1</f>
        <v>9090.9090909090901</v>
      </c>
      <c r="G4416" s="11">
        <f t="shared" ref="G4410:G4473" si="457">F4416*$G$1</f>
        <v>11545.454545454544</v>
      </c>
    </row>
    <row r="4417" spans="1:7" x14ac:dyDescent="0.2">
      <c r="A4417" s="45" t="s">
        <v>5082</v>
      </c>
      <c r="B4417" s="24" t="s">
        <v>2066</v>
      </c>
      <c r="C4417" s="14" t="s">
        <v>2035</v>
      </c>
      <c r="D4417" s="13">
        <v>28.860028860028859</v>
      </c>
      <c r="E4417" s="10">
        <f t="shared" si="455"/>
        <v>36.652236652236653</v>
      </c>
      <c r="F4417" s="11">
        <f t="shared" si="456"/>
        <v>9090.9090909090901</v>
      </c>
      <c r="G4417" s="11">
        <f t="shared" si="457"/>
        <v>11545.454545454544</v>
      </c>
    </row>
    <row r="4418" spans="1:7" x14ac:dyDescent="0.2">
      <c r="A4418" s="45" t="s">
        <v>5083</v>
      </c>
      <c r="B4418" s="24" t="s">
        <v>1911</v>
      </c>
      <c r="C4418" s="14" t="s">
        <v>2035</v>
      </c>
      <c r="D4418" s="13">
        <v>28.860028860028859</v>
      </c>
      <c r="E4418" s="10">
        <f t="shared" si="455"/>
        <v>36.652236652236653</v>
      </c>
      <c r="F4418" s="11">
        <f t="shared" si="456"/>
        <v>9090.9090909090901</v>
      </c>
      <c r="G4418" s="11">
        <f t="shared" si="457"/>
        <v>11545.454545454544</v>
      </c>
    </row>
    <row r="4419" spans="1:7" x14ac:dyDescent="0.2">
      <c r="A4419" s="45" t="s">
        <v>5084</v>
      </c>
      <c r="B4419" s="24" t="s">
        <v>2067</v>
      </c>
      <c r="C4419" s="14" t="s">
        <v>2035</v>
      </c>
      <c r="D4419" s="13">
        <v>28.860028860028859</v>
      </c>
      <c r="E4419" s="10">
        <f t="shared" si="455"/>
        <v>36.652236652236653</v>
      </c>
      <c r="F4419" s="11">
        <f t="shared" si="456"/>
        <v>9090.9090909090901</v>
      </c>
      <c r="G4419" s="11">
        <f t="shared" si="457"/>
        <v>11545.454545454544</v>
      </c>
    </row>
    <row r="4420" spans="1:7" x14ac:dyDescent="0.2">
      <c r="A4420" s="45" t="s">
        <v>5085</v>
      </c>
      <c r="B4420" s="24" t="s">
        <v>2068</v>
      </c>
      <c r="C4420" s="14" t="s">
        <v>2035</v>
      </c>
      <c r="D4420" s="13">
        <v>28.860028860028859</v>
      </c>
      <c r="E4420" s="10">
        <f t="shared" si="455"/>
        <v>36.652236652236653</v>
      </c>
      <c r="F4420" s="11">
        <f t="shared" si="456"/>
        <v>9090.9090909090901</v>
      </c>
      <c r="G4420" s="11">
        <f t="shared" si="457"/>
        <v>11545.454545454544</v>
      </c>
    </row>
    <row r="4421" spans="1:7" x14ac:dyDescent="0.2">
      <c r="A4421" s="45" t="s">
        <v>5086</v>
      </c>
      <c r="B4421" s="24" t="s">
        <v>2069</v>
      </c>
      <c r="C4421" s="14" t="s">
        <v>2035</v>
      </c>
      <c r="D4421" s="13">
        <v>28.860028860028859</v>
      </c>
      <c r="E4421" s="10">
        <f t="shared" si="455"/>
        <v>36.652236652236653</v>
      </c>
      <c r="F4421" s="11">
        <f t="shared" si="456"/>
        <v>9090.9090909090901</v>
      </c>
      <c r="G4421" s="11">
        <f t="shared" si="457"/>
        <v>11545.454545454544</v>
      </c>
    </row>
    <row r="4422" spans="1:7" x14ac:dyDescent="0.2">
      <c r="A4422" s="45" t="s">
        <v>5087</v>
      </c>
      <c r="B4422" s="24" t="s">
        <v>1910</v>
      </c>
      <c r="C4422" s="14" t="s">
        <v>2035</v>
      </c>
      <c r="D4422" s="13">
        <v>28.860028860028859</v>
      </c>
      <c r="E4422" s="10">
        <f t="shared" si="455"/>
        <v>36.652236652236653</v>
      </c>
      <c r="F4422" s="11">
        <f t="shared" si="456"/>
        <v>9090.9090909090901</v>
      </c>
      <c r="G4422" s="11">
        <f t="shared" si="457"/>
        <v>11545.454545454544</v>
      </c>
    </row>
    <row r="4423" spans="1:7" x14ac:dyDescent="0.2">
      <c r="A4423" s="45" t="s">
        <v>5088</v>
      </c>
      <c r="B4423" s="24" t="s">
        <v>866</v>
      </c>
      <c r="C4423" s="14" t="s">
        <v>2035</v>
      </c>
      <c r="D4423" s="13">
        <v>28.860028860028859</v>
      </c>
      <c r="E4423" s="10">
        <f t="shared" si="455"/>
        <v>36.652236652236653</v>
      </c>
      <c r="F4423" s="11">
        <f t="shared" si="456"/>
        <v>9090.9090909090901</v>
      </c>
      <c r="G4423" s="11">
        <f t="shared" si="457"/>
        <v>11545.454545454544</v>
      </c>
    </row>
    <row r="4424" spans="1:7" x14ac:dyDescent="0.2">
      <c r="A4424" s="45" t="s">
        <v>5089</v>
      </c>
      <c r="B4424" s="24" t="s">
        <v>2070</v>
      </c>
      <c r="C4424" s="14" t="s">
        <v>2035</v>
      </c>
      <c r="D4424" s="13">
        <v>28.860028860028859</v>
      </c>
      <c r="E4424" s="10">
        <f t="shared" si="455"/>
        <v>36.652236652236653</v>
      </c>
      <c r="F4424" s="11">
        <f t="shared" si="456"/>
        <v>9090.9090909090901</v>
      </c>
      <c r="G4424" s="11">
        <f t="shared" si="457"/>
        <v>11545.454545454544</v>
      </c>
    </row>
    <row r="4425" spans="1:7" x14ac:dyDescent="0.2">
      <c r="A4425" s="45" t="s">
        <v>5090</v>
      </c>
      <c r="B4425" s="24" t="s">
        <v>2071</v>
      </c>
      <c r="C4425" s="14" t="s">
        <v>2035</v>
      </c>
      <c r="D4425" s="13">
        <v>28.860028860028859</v>
      </c>
      <c r="E4425" s="10">
        <f t="shared" si="455"/>
        <v>36.652236652236653</v>
      </c>
      <c r="F4425" s="11">
        <f t="shared" si="456"/>
        <v>9090.9090909090901</v>
      </c>
      <c r="G4425" s="11">
        <f t="shared" si="457"/>
        <v>11545.454545454544</v>
      </c>
    </row>
    <row r="4426" spans="1:7" x14ac:dyDescent="0.2">
      <c r="A4426" s="45" t="s">
        <v>5091</v>
      </c>
      <c r="B4426" s="24" t="s">
        <v>2072</v>
      </c>
      <c r="C4426" s="14" t="s">
        <v>2035</v>
      </c>
      <c r="D4426" s="13">
        <v>28.860028860028859</v>
      </c>
      <c r="E4426" s="10">
        <f t="shared" si="455"/>
        <v>36.652236652236653</v>
      </c>
      <c r="F4426" s="11">
        <f t="shared" si="456"/>
        <v>9090.9090909090901</v>
      </c>
      <c r="G4426" s="11">
        <f t="shared" si="457"/>
        <v>11545.454545454544</v>
      </c>
    </row>
    <row r="4427" spans="1:7" x14ac:dyDescent="0.2">
      <c r="A4427" s="45" t="s">
        <v>5092</v>
      </c>
      <c r="B4427" s="24" t="s">
        <v>2073</v>
      </c>
      <c r="C4427" s="14" t="s">
        <v>2035</v>
      </c>
      <c r="D4427" s="13">
        <v>28.860028860028859</v>
      </c>
      <c r="E4427" s="10">
        <f t="shared" si="455"/>
        <v>36.652236652236653</v>
      </c>
      <c r="F4427" s="11">
        <f t="shared" si="456"/>
        <v>9090.9090909090901</v>
      </c>
      <c r="G4427" s="11">
        <f t="shared" si="457"/>
        <v>11545.454545454544</v>
      </c>
    </row>
    <row r="4428" spans="1:7" x14ac:dyDescent="0.2">
      <c r="A4428" s="45" t="s">
        <v>5093</v>
      </c>
      <c r="B4428" s="24" t="s">
        <v>2074</v>
      </c>
      <c r="C4428" s="14" t="s">
        <v>294</v>
      </c>
      <c r="D4428" s="13">
        <v>24.386724386724385</v>
      </c>
      <c r="E4428" s="10">
        <f t="shared" si="455"/>
        <v>30.971139971139969</v>
      </c>
      <c r="F4428" s="11">
        <f t="shared" si="456"/>
        <v>7681.8181818181811</v>
      </c>
      <c r="G4428" s="11">
        <f t="shared" si="457"/>
        <v>9755.9090909090901</v>
      </c>
    </row>
    <row r="4429" spans="1:7" x14ac:dyDescent="0.2">
      <c r="A4429" s="45" t="s">
        <v>5094</v>
      </c>
      <c r="B4429" s="24" t="s">
        <v>2075</v>
      </c>
      <c r="C4429" s="14" t="s">
        <v>318</v>
      </c>
      <c r="D4429" s="13">
        <v>28.860028860028859</v>
      </c>
      <c r="E4429" s="10">
        <f t="shared" si="455"/>
        <v>36.652236652236653</v>
      </c>
      <c r="F4429" s="11">
        <f t="shared" si="456"/>
        <v>9090.9090909090901</v>
      </c>
      <c r="G4429" s="11">
        <f t="shared" si="457"/>
        <v>11545.454545454544</v>
      </c>
    </row>
    <row r="4430" spans="1:7" x14ac:dyDescent="0.2">
      <c r="A4430" s="45" t="s">
        <v>5095</v>
      </c>
      <c r="B4430" s="24" t="s">
        <v>2076</v>
      </c>
      <c r="C4430" s="14" t="s">
        <v>1917</v>
      </c>
      <c r="D4430" s="13">
        <v>27.561327561327566</v>
      </c>
      <c r="E4430" s="10">
        <f t="shared" si="455"/>
        <v>35.002886002886008</v>
      </c>
      <c r="F4430" s="11">
        <f t="shared" si="456"/>
        <v>8681.8181818181838</v>
      </c>
      <c r="G4430" s="11">
        <f t="shared" si="457"/>
        <v>11025.909090909094</v>
      </c>
    </row>
    <row r="4431" spans="1:7" x14ac:dyDescent="0.2">
      <c r="A4431" s="46" t="s">
        <v>1444</v>
      </c>
      <c r="B4431" s="25"/>
      <c r="D4431" s="12"/>
      <c r="E4431" s="8"/>
      <c r="F4431" s="9"/>
      <c r="G4431" s="9"/>
    </row>
    <row r="4432" spans="1:7" x14ac:dyDescent="0.2">
      <c r="A4432" s="46" t="s">
        <v>1444</v>
      </c>
      <c r="B4432" s="25"/>
      <c r="D4432" s="12"/>
      <c r="E4432" s="8"/>
      <c r="F4432" s="9"/>
      <c r="G4432" s="9"/>
    </row>
    <row r="4433" spans="1:7" x14ac:dyDescent="0.2">
      <c r="A4433" s="45" t="s">
        <v>4431</v>
      </c>
      <c r="B4433" s="24" t="s">
        <v>1445</v>
      </c>
      <c r="C4433" s="14" t="s">
        <v>1446</v>
      </c>
      <c r="D4433" s="13">
        <v>11137.085137085138</v>
      </c>
      <c r="E4433" s="10">
        <f t="shared" si="455"/>
        <v>14144.098124098125</v>
      </c>
      <c r="F4433" s="11">
        <f t="shared" si="456"/>
        <v>3508181.8181818184</v>
      </c>
      <c r="G4433" s="11">
        <f t="shared" si="457"/>
        <v>4455390.9090909092</v>
      </c>
    </row>
    <row r="4434" spans="1:7" x14ac:dyDescent="0.2">
      <c r="A4434" s="45" t="s">
        <v>4432</v>
      </c>
      <c r="B4434" s="24" t="s">
        <v>1447</v>
      </c>
      <c r="C4434" s="14" t="s">
        <v>1446</v>
      </c>
      <c r="D4434" s="13">
        <v>6696.9696969696979</v>
      </c>
      <c r="E4434" s="10">
        <f t="shared" si="455"/>
        <v>8505.1515151515159</v>
      </c>
      <c r="F4434" s="11">
        <f t="shared" si="456"/>
        <v>2109545.4545454551</v>
      </c>
      <c r="G4434" s="11">
        <f t="shared" si="457"/>
        <v>2679122.727272728</v>
      </c>
    </row>
    <row r="4435" spans="1:7" x14ac:dyDescent="0.2">
      <c r="A4435" s="45" t="s">
        <v>4433</v>
      </c>
      <c r="B4435" s="24" t="s">
        <v>1448</v>
      </c>
      <c r="C4435" s="14" t="s">
        <v>1446</v>
      </c>
      <c r="D4435" s="13">
        <v>6696.9696969696979</v>
      </c>
      <c r="E4435" s="10">
        <f t="shared" si="455"/>
        <v>8505.1515151515159</v>
      </c>
      <c r="F4435" s="11">
        <f t="shared" si="456"/>
        <v>2109545.4545454551</v>
      </c>
      <c r="G4435" s="11">
        <f t="shared" si="457"/>
        <v>2679122.727272728</v>
      </c>
    </row>
    <row r="4436" spans="1:7" x14ac:dyDescent="0.2">
      <c r="A4436" s="45" t="s">
        <v>4434</v>
      </c>
      <c r="B4436" s="24" t="s">
        <v>1449</v>
      </c>
      <c r="C4436" s="14" t="s">
        <v>1446</v>
      </c>
      <c r="D4436" s="13">
        <v>8349.2063492063498</v>
      </c>
      <c r="E4436" s="10">
        <f t="shared" si="455"/>
        <v>10603.492063492064</v>
      </c>
      <c r="F4436" s="11">
        <f t="shared" si="456"/>
        <v>2630000</v>
      </c>
      <c r="G4436" s="11">
        <f t="shared" si="457"/>
        <v>3340100</v>
      </c>
    </row>
    <row r="4437" spans="1:7" x14ac:dyDescent="0.2">
      <c r="A4437" s="45" t="s">
        <v>4435</v>
      </c>
      <c r="B4437" s="24" t="s">
        <v>1450</v>
      </c>
      <c r="C4437" s="14" t="s">
        <v>1446</v>
      </c>
      <c r="D4437" s="13">
        <v>8349.2063492063498</v>
      </c>
      <c r="E4437" s="10">
        <f t="shared" si="455"/>
        <v>10603.492063492064</v>
      </c>
      <c r="F4437" s="11">
        <f t="shared" si="456"/>
        <v>2630000</v>
      </c>
      <c r="G4437" s="11">
        <f t="shared" si="457"/>
        <v>3340100</v>
      </c>
    </row>
    <row r="4438" spans="1:7" x14ac:dyDescent="0.2">
      <c r="A4438" s="45" t="s">
        <v>4436</v>
      </c>
      <c r="B4438" s="24" t="s">
        <v>1451</v>
      </c>
      <c r="C4438" s="14" t="s">
        <v>1446</v>
      </c>
      <c r="D4438" s="13">
        <v>1000.0000000000001</v>
      </c>
      <c r="E4438" s="10">
        <f t="shared" si="455"/>
        <v>1270.0000000000002</v>
      </c>
      <c r="F4438" s="11">
        <f t="shared" si="456"/>
        <v>315000.00000000006</v>
      </c>
      <c r="G4438" s="11">
        <f t="shared" si="457"/>
        <v>400050.00000000006</v>
      </c>
    </row>
    <row r="4439" spans="1:7" x14ac:dyDescent="0.2">
      <c r="A4439" s="45" t="s">
        <v>4437</v>
      </c>
      <c r="B4439" s="24" t="s">
        <v>1452</v>
      </c>
      <c r="C4439" s="14" t="s">
        <v>1446</v>
      </c>
      <c r="D4439" s="13">
        <v>1647.1861471861473</v>
      </c>
      <c r="E4439" s="10">
        <f t="shared" si="455"/>
        <v>2091.9264069264073</v>
      </c>
      <c r="F4439" s="11">
        <f t="shared" si="456"/>
        <v>518863.63636363641</v>
      </c>
      <c r="G4439" s="11">
        <f t="shared" si="457"/>
        <v>658956.81818181823</v>
      </c>
    </row>
    <row r="4440" spans="1:7" x14ac:dyDescent="0.2">
      <c r="A4440" s="45" t="s">
        <v>4438</v>
      </c>
      <c r="B4440" s="24" t="s">
        <v>1453</v>
      </c>
      <c r="C4440" s="14" t="s">
        <v>1446</v>
      </c>
      <c r="D4440" s="13">
        <v>1915.0072150072149</v>
      </c>
      <c r="E4440" s="10">
        <f t="shared" si="455"/>
        <v>2432.059163059163</v>
      </c>
      <c r="F4440" s="11">
        <f t="shared" si="456"/>
        <v>603227.27272727271</v>
      </c>
      <c r="G4440" s="11">
        <f t="shared" si="457"/>
        <v>766098.63636363635</v>
      </c>
    </row>
    <row r="4441" spans="1:7" x14ac:dyDescent="0.2">
      <c r="A4441" s="45" t="s">
        <v>4439</v>
      </c>
      <c r="B4441" s="24" t="s">
        <v>1454</v>
      </c>
      <c r="C4441" s="14" t="s">
        <v>315</v>
      </c>
      <c r="D4441" s="13">
        <v>243.29004329004331</v>
      </c>
      <c r="E4441" s="10">
        <f t="shared" si="455"/>
        <v>308.97835497835501</v>
      </c>
      <c r="F4441" s="11">
        <f t="shared" si="456"/>
        <v>76636.363636363647</v>
      </c>
      <c r="G4441" s="11">
        <f t="shared" si="457"/>
        <v>97328.181818181838</v>
      </c>
    </row>
    <row r="4442" spans="1:7" x14ac:dyDescent="0.2">
      <c r="A4442" s="45" t="s">
        <v>4440</v>
      </c>
      <c r="B4442" s="24" t="s">
        <v>1455</v>
      </c>
      <c r="C4442" s="14" t="s">
        <v>315</v>
      </c>
      <c r="D4442" s="13">
        <v>1632.6118326118328</v>
      </c>
      <c r="E4442" s="10">
        <f t="shared" si="455"/>
        <v>2073.4170274170278</v>
      </c>
      <c r="F4442" s="11">
        <f t="shared" si="456"/>
        <v>514272.72727272735</v>
      </c>
      <c r="G4442" s="11">
        <f t="shared" si="457"/>
        <v>653126.36363636376</v>
      </c>
    </row>
    <row r="4443" spans="1:7" x14ac:dyDescent="0.2">
      <c r="A4443" s="45" t="s">
        <v>4441</v>
      </c>
      <c r="B4443" s="24" t="s">
        <v>1456</v>
      </c>
      <c r="C4443" s="14" t="s">
        <v>1457</v>
      </c>
      <c r="D4443" s="13">
        <v>282.68398268398272</v>
      </c>
      <c r="E4443" s="10">
        <f t="shared" si="455"/>
        <v>359.00865800865807</v>
      </c>
      <c r="F4443" s="11">
        <f t="shared" si="456"/>
        <v>89045.454545454559</v>
      </c>
      <c r="G4443" s="11">
        <f t="shared" si="457"/>
        <v>113087.72727272729</v>
      </c>
    </row>
    <row r="4444" spans="1:7" x14ac:dyDescent="0.2">
      <c r="A4444" s="45" t="s">
        <v>4442</v>
      </c>
      <c r="B4444" s="24" t="s">
        <v>1458</v>
      </c>
      <c r="C4444" s="14"/>
      <c r="D4444" s="13">
        <v>138.23953823953823</v>
      </c>
      <c r="E4444" s="10">
        <f t="shared" si="455"/>
        <v>175.56421356421356</v>
      </c>
      <c r="F4444" s="11">
        <f t="shared" si="456"/>
        <v>43545.454545454544</v>
      </c>
      <c r="G4444" s="11">
        <f t="shared" si="457"/>
        <v>55302.727272727272</v>
      </c>
    </row>
    <row r="4445" spans="1:7" x14ac:dyDescent="0.2">
      <c r="A4445" s="45" t="s">
        <v>4443</v>
      </c>
      <c r="B4445" s="24" t="s">
        <v>1459</v>
      </c>
      <c r="C4445" s="14"/>
      <c r="D4445" s="13">
        <v>408.94660894660899</v>
      </c>
      <c r="E4445" s="10">
        <f t="shared" si="455"/>
        <v>519.36219336219347</v>
      </c>
      <c r="F4445" s="11">
        <f t="shared" si="456"/>
        <v>128818.18181818184</v>
      </c>
      <c r="G4445" s="11">
        <f t="shared" si="457"/>
        <v>163599.09090909094</v>
      </c>
    </row>
    <row r="4446" spans="1:7" x14ac:dyDescent="0.2">
      <c r="A4446" s="45" t="s">
        <v>4444</v>
      </c>
      <c r="B4446" s="24" t="s">
        <v>1460</v>
      </c>
      <c r="C4446" s="14"/>
      <c r="D4446" s="13">
        <v>269.84126984126988</v>
      </c>
      <c r="E4446" s="10">
        <f t="shared" si="455"/>
        <v>342.69841269841277</v>
      </c>
      <c r="F4446" s="11">
        <f t="shared" si="456"/>
        <v>85000.000000000015</v>
      </c>
      <c r="G4446" s="11">
        <f t="shared" si="457"/>
        <v>107950.00000000001</v>
      </c>
    </row>
    <row r="4447" spans="1:7" x14ac:dyDescent="0.2">
      <c r="A4447" s="46" t="s">
        <v>7522</v>
      </c>
      <c r="B4447" s="25"/>
      <c r="D4447" s="12"/>
      <c r="E4447" s="8"/>
      <c r="F4447" s="9"/>
      <c r="G4447" s="9"/>
    </row>
    <row r="4448" spans="1:7" x14ac:dyDescent="0.2">
      <c r="A4448" s="46" t="s">
        <v>2077</v>
      </c>
      <c r="B4448" s="25"/>
      <c r="D4448" s="12"/>
      <c r="E4448" s="8"/>
      <c r="F4448" s="9"/>
      <c r="G4448" s="9"/>
    </row>
    <row r="4449" spans="1:7" x14ac:dyDescent="0.2">
      <c r="A4449" s="45" t="s">
        <v>5096</v>
      </c>
      <c r="B4449" s="24" t="s">
        <v>2078</v>
      </c>
      <c r="C4449" s="14" t="s">
        <v>1345</v>
      </c>
      <c r="D4449" s="13">
        <v>449.06204906204908</v>
      </c>
      <c r="E4449" s="10">
        <f t="shared" si="455"/>
        <v>570.30880230880234</v>
      </c>
      <c r="F4449" s="11">
        <f t="shared" si="456"/>
        <v>141454.54545454547</v>
      </c>
      <c r="G4449" s="11">
        <f t="shared" si="457"/>
        <v>179647.27272727276</v>
      </c>
    </row>
    <row r="4450" spans="1:7" x14ac:dyDescent="0.2">
      <c r="A4450" s="45" t="s">
        <v>5097</v>
      </c>
      <c r="B4450" s="24" t="s">
        <v>2078</v>
      </c>
      <c r="C4450" s="14" t="s">
        <v>929</v>
      </c>
      <c r="D4450" s="13">
        <v>206.78210678210684</v>
      </c>
      <c r="E4450" s="10">
        <f t="shared" si="455"/>
        <v>262.61327561327568</v>
      </c>
      <c r="F4450" s="11">
        <f t="shared" si="456"/>
        <v>65136.363636363654</v>
      </c>
      <c r="G4450" s="11">
        <f t="shared" si="457"/>
        <v>82723.181818181838</v>
      </c>
    </row>
    <row r="4451" spans="1:7" x14ac:dyDescent="0.2">
      <c r="A4451" s="45" t="s">
        <v>5098</v>
      </c>
      <c r="B4451" s="24" t="s">
        <v>2079</v>
      </c>
      <c r="C4451" s="14" t="s">
        <v>1345</v>
      </c>
      <c r="D4451" s="13">
        <v>481.67388167388174</v>
      </c>
      <c r="E4451" s="10">
        <f t="shared" si="455"/>
        <v>611.72582972582984</v>
      </c>
      <c r="F4451" s="11">
        <f t="shared" si="456"/>
        <v>151727.27272727274</v>
      </c>
      <c r="G4451" s="11">
        <f t="shared" si="457"/>
        <v>192693.63636363638</v>
      </c>
    </row>
    <row r="4452" spans="1:7" x14ac:dyDescent="0.2">
      <c r="A4452" s="45" t="s">
        <v>5099</v>
      </c>
      <c r="B4452" s="24" t="s">
        <v>2079</v>
      </c>
      <c r="C4452" s="14" t="s">
        <v>929</v>
      </c>
      <c r="D4452" s="13">
        <v>237.22943722943725</v>
      </c>
      <c r="E4452" s="10">
        <f t="shared" si="455"/>
        <v>301.28138528138533</v>
      </c>
      <c r="F4452" s="11">
        <f t="shared" si="456"/>
        <v>74727.272727272735</v>
      </c>
      <c r="G4452" s="11">
        <f t="shared" si="457"/>
        <v>94903.636363636382</v>
      </c>
    </row>
    <row r="4453" spans="1:7" x14ac:dyDescent="0.2">
      <c r="A4453" s="45" t="s">
        <v>5100</v>
      </c>
      <c r="B4453" s="24" t="s">
        <v>2080</v>
      </c>
      <c r="C4453" s="14"/>
      <c r="D4453" s="13">
        <v>78.210678210678211</v>
      </c>
      <c r="E4453" s="10">
        <f t="shared" si="455"/>
        <v>99.327561327561327</v>
      </c>
      <c r="F4453" s="11">
        <f t="shared" si="456"/>
        <v>24636.363636363636</v>
      </c>
      <c r="G4453" s="11">
        <f t="shared" si="457"/>
        <v>31288.18181818182</v>
      </c>
    </row>
    <row r="4454" spans="1:7" x14ac:dyDescent="0.2">
      <c r="A4454" s="45" t="s">
        <v>5101</v>
      </c>
      <c r="B4454" s="24" t="s">
        <v>2081</v>
      </c>
      <c r="C4454" s="14" t="s">
        <v>1345</v>
      </c>
      <c r="D4454" s="13">
        <v>265.07936507936506</v>
      </c>
      <c r="E4454" s="10">
        <f t="shared" si="455"/>
        <v>336.65079365079362</v>
      </c>
      <c r="F4454" s="11">
        <f t="shared" si="456"/>
        <v>83500</v>
      </c>
      <c r="G4454" s="11">
        <f t="shared" si="457"/>
        <v>106045</v>
      </c>
    </row>
    <row r="4455" spans="1:7" x14ac:dyDescent="0.2">
      <c r="A4455" s="45" t="s">
        <v>5102</v>
      </c>
      <c r="B4455" s="24" t="s">
        <v>2081</v>
      </c>
      <c r="C4455" s="14" t="s">
        <v>1346</v>
      </c>
      <c r="D4455" s="13">
        <v>626.9841269841271</v>
      </c>
      <c r="E4455" s="10">
        <f t="shared" si="455"/>
        <v>796.26984126984144</v>
      </c>
      <c r="F4455" s="11">
        <f t="shared" si="456"/>
        <v>197500.00000000003</v>
      </c>
      <c r="G4455" s="11">
        <f t="shared" si="457"/>
        <v>250825.00000000003</v>
      </c>
    </row>
    <row r="4456" spans="1:7" x14ac:dyDescent="0.2">
      <c r="A4456" s="45" t="s">
        <v>5103</v>
      </c>
      <c r="B4456" s="24" t="s">
        <v>2082</v>
      </c>
      <c r="C4456" s="14" t="s">
        <v>1345</v>
      </c>
      <c r="D4456" s="13">
        <v>346.32034632034635</v>
      </c>
      <c r="E4456" s="10">
        <f t="shared" si="455"/>
        <v>439.82683982683989</v>
      </c>
      <c r="F4456" s="11">
        <f t="shared" si="456"/>
        <v>109090.9090909091</v>
      </c>
      <c r="G4456" s="11">
        <f t="shared" si="457"/>
        <v>138545.45454545456</v>
      </c>
    </row>
    <row r="4457" spans="1:7" x14ac:dyDescent="0.2">
      <c r="A4457" s="45" t="s">
        <v>5104</v>
      </c>
      <c r="B4457" s="24" t="s">
        <v>2082</v>
      </c>
      <c r="C4457" s="14" t="s">
        <v>929</v>
      </c>
      <c r="D4457" s="13">
        <v>158.73015873015873</v>
      </c>
      <c r="E4457" s="10">
        <f t="shared" si="455"/>
        <v>201.5873015873016</v>
      </c>
      <c r="F4457" s="11">
        <f t="shared" si="456"/>
        <v>50000</v>
      </c>
      <c r="G4457" s="11">
        <f t="shared" si="457"/>
        <v>63500</v>
      </c>
    </row>
    <row r="4458" spans="1:7" x14ac:dyDescent="0.2">
      <c r="A4458" s="46" t="s">
        <v>1461</v>
      </c>
      <c r="B4458" s="25"/>
      <c r="D4458" s="12"/>
      <c r="E4458" s="8"/>
      <c r="F4458" s="9"/>
      <c r="G4458" s="9"/>
    </row>
    <row r="4459" spans="1:7" x14ac:dyDescent="0.2">
      <c r="A4459" s="46" t="s">
        <v>1462</v>
      </c>
      <c r="B4459" s="25"/>
      <c r="D4459" s="12"/>
      <c r="E4459" s="8"/>
      <c r="F4459" s="9"/>
      <c r="G4459" s="9"/>
    </row>
    <row r="4460" spans="1:7" x14ac:dyDescent="0.2">
      <c r="A4460" s="45" t="s">
        <v>4445</v>
      </c>
      <c r="B4460" s="24" t="s">
        <v>1463</v>
      </c>
      <c r="C4460" s="14" t="s">
        <v>186</v>
      </c>
      <c r="D4460" s="13">
        <v>444.15584415584419</v>
      </c>
      <c r="E4460" s="10">
        <f t="shared" si="455"/>
        <v>564.07792207792215</v>
      </c>
      <c r="F4460" s="11">
        <f t="shared" si="456"/>
        <v>139909.09090909091</v>
      </c>
      <c r="G4460" s="11">
        <f t="shared" si="457"/>
        <v>177684.54545454547</v>
      </c>
    </row>
    <row r="4461" spans="1:7" x14ac:dyDescent="0.2">
      <c r="A4461" s="45" t="s">
        <v>7523</v>
      </c>
      <c r="B4461" s="24" t="s">
        <v>7524</v>
      </c>
      <c r="C4461" s="14" t="s">
        <v>186</v>
      </c>
      <c r="D4461" s="13">
        <v>444.15584415584419</v>
      </c>
      <c r="E4461" s="10">
        <f t="shared" si="455"/>
        <v>564.07792207792215</v>
      </c>
      <c r="F4461" s="11">
        <f t="shared" si="456"/>
        <v>139909.09090909091</v>
      </c>
      <c r="G4461" s="11">
        <f t="shared" si="457"/>
        <v>177684.54545454547</v>
      </c>
    </row>
    <row r="4462" spans="1:7" x14ac:dyDescent="0.2">
      <c r="A4462" s="45" t="s">
        <v>4446</v>
      </c>
      <c r="B4462" s="24" t="s">
        <v>1464</v>
      </c>
      <c r="C4462" s="14" t="s">
        <v>1465</v>
      </c>
      <c r="D4462" s="13">
        <v>114.14141414141415</v>
      </c>
      <c r="E4462" s="10">
        <f t="shared" si="455"/>
        <v>144.95959595959596</v>
      </c>
      <c r="F4462" s="11">
        <f t="shared" si="456"/>
        <v>35954.545454545456</v>
      </c>
      <c r="G4462" s="11">
        <f t="shared" si="457"/>
        <v>45662.272727272728</v>
      </c>
    </row>
    <row r="4463" spans="1:7" x14ac:dyDescent="0.2">
      <c r="A4463" s="45" t="s">
        <v>4447</v>
      </c>
      <c r="B4463" s="24" t="s">
        <v>1464</v>
      </c>
      <c r="C4463" s="14" t="s">
        <v>1466</v>
      </c>
      <c r="D4463" s="13">
        <v>95.093795093795109</v>
      </c>
      <c r="E4463" s="10">
        <f t="shared" si="455"/>
        <v>120.76911976911978</v>
      </c>
      <c r="F4463" s="11">
        <f t="shared" si="456"/>
        <v>29954.54545454546</v>
      </c>
      <c r="G4463" s="11">
        <f t="shared" si="457"/>
        <v>38042.272727272735</v>
      </c>
    </row>
    <row r="4464" spans="1:7" x14ac:dyDescent="0.2">
      <c r="A4464" s="45" t="s">
        <v>4448</v>
      </c>
      <c r="B4464" s="24" t="s">
        <v>1467</v>
      </c>
      <c r="C4464" s="14" t="s">
        <v>1465</v>
      </c>
      <c r="D4464" s="13">
        <v>114.14141414141415</v>
      </c>
      <c r="E4464" s="10">
        <f t="shared" si="455"/>
        <v>144.95959595959596</v>
      </c>
      <c r="F4464" s="11">
        <f t="shared" si="456"/>
        <v>35954.545454545456</v>
      </c>
      <c r="G4464" s="11">
        <f t="shared" si="457"/>
        <v>45662.272727272728</v>
      </c>
    </row>
    <row r="4465" spans="1:7" x14ac:dyDescent="0.2">
      <c r="A4465" s="45" t="s">
        <v>4449</v>
      </c>
      <c r="B4465" s="24" t="s">
        <v>1467</v>
      </c>
      <c r="C4465" s="14" t="s">
        <v>1466</v>
      </c>
      <c r="D4465" s="13">
        <v>95.093795093795109</v>
      </c>
      <c r="E4465" s="10">
        <f t="shared" si="455"/>
        <v>120.76911976911978</v>
      </c>
      <c r="F4465" s="11">
        <f t="shared" si="456"/>
        <v>29954.54545454546</v>
      </c>
      <c r="G4465" s="11">
        <f t="shared" si="457"/>
        <v>38042.272727272735</v>
      </c>
    </row>
    <row r="4466" spans="1:7" x14ac:dyDescent="0.2">
      <c r="A4466" s="45" t="s">
        <v>4450</v>
      </c>
      <c r="B4466" s="24" t="s">
        <v>1468</v>
      </c>
      <c r="C4466" s="14" t="s">
        <v>1465</v>
      </c>
      <c r="D4466" s="13">
        <v>114.14141414141415</v>
      </c>
      <c r="E4466" s="10">
        <f t="shared" si="455"/>
        <v>144.95959595959596</v>
      </c>
      <c r="F4466" s="11">
        <f t="shared" si="456"/>
        <v>35954.545454545456</v>
      </c>
      <c r="G4466" s="11">
        <f t="shared" si="457"/>
        <v>45662.272727272728</v>
      </c>
    </row>
    <row r="4467" spans="1:7" x14ac:dyDescent="0.2">
      <c r="A4467" s="45" t="s">
        <v>4451</v>
      </c>
      <c r="B4467" s="24" t="s">
        <v>1468</v>
      </c>
      <c r="C4467" s="14" t="s">
        <v>1466</v>
      </c>
      <c r="D4467" s="13">
        <v>95.093795093795109</v>
      </c>
      <c r="E4467" s="10">
        <f t="shared" si="455"/>
        <v>120.76911976911978</v>
      </c>
      <c r="F4467" s="11">
        <f t="shared" si="456"/>
        <v>29954.54545454546</v>
      </c>
      <c r="G4467" s="11">
        <f t="shared" si="457"/>
        <v>38042.272727272735</v>
      </c>
    </row>
    <row r="4468" spans="1:7" x14ac:dyDescent="0.2">
      <c r="A4468" s="45" t="s">
        <v>4452</v>
      </c>
      <c r="B4468" s="24" t="s">
        <v>1469</v>
      </c>
      <c r="C4468" s="14" t="s">
        <v>1465</v>
      </c>
      <c r="D4468" s="13">
        <v>114.14141414141415</v>
      </c>
      <c r="E4468" s="10">
        <f t="shared" si="455"/>
        <v>144.95959595959596</v>
      </c>
      <c r="F4468" s="11">
        <f t="shared" si="456"/>
        <v>35954.545454545456</v>
      </c>
      <c r="G4468" s="11">
        <f t="shared" si="457"/>
        <v>45662.272727272728</v>
      </c>
    </row>
    <row r="4469" spans="1:7" x14ac:dyDescent="0.2">
      <c r="A4469" s="45" t="s">
        <v>4453</v>
      </c>
      <c r="B4469" s="24" t="s">
        <v>1469</v>
      </c>
      <c r="C4469" s="14" t="s">
        <v>1466</v>
      </c>
      <c r="D4469" s="13">
        <v>95.093795093795109</v>
      </c>
      <c r="E4469" s="10">
        <f t="shared" si="455"/>
        <v>120.76911976911978</v>
      </c>
      <c r="F4469" s="11">
        <f t="shared" si="456"/>
        <v>29954.54545454546</v>
      </c>
      <c r="G4469" s="11">
        <f t="shared" si="457"/>
        <v>38042.272727272735</v>
      </c>
    </row>
    <row r="4470" spans="1:7" x14ac:dyDescent="0.2">
      <c r="A4470" s="45" t="s">
        <v>7525</v>
      </c>
      <c r="B4470" s="24" t="s">
        <v>7526</v>
      </c>
      <c r="C4470" s="14" t="s">
        <v>1465</v>
      </c>
      <c r="D4470" s="13">
        <v>114.14141414141415</v>
      </c>
      <c r="E4470" s="10">
        <f t="shared" si="455"/>
        <v>144.95959595959596</v>
      </c>
      <c r="F4470" s="11">
        <f t="shared" si="456"/>
        <v>35954.545454545456</v>
      </c>
      <c r="G4470" s="11">
        <f t="shared" si="457"/>
        <v>45662.272727272728</v>
      </c>
    </row>
    <row r="4471" spans="1:7" x14ac:dyDescent="0.2">
      <c r="A4471" s="45" t="s">
        <v>7527</v>
      </c>
      <c r="B4471" s="24" t="s">
        <v>7526</v>
      </c>
      <c r="C4471" s="14" t="s">
        <v>1466</v>
      </c>
      <c r="D4471" s="13">
        <v>95.093795093795109</v>
      </c>
      <c r="E4471" s="10">
        <f t="shared" si="455"/>
        <v>120.76911976911978</v>
      </c>
      <c r="F4471" s="11">
        <f t="shared" si="456"/>
        <v>29954.54545454546</v>
      </c>
      <c r="G4471" s="11">
        <f t="shared" si="457"/>
        <v>38042.272727272735</v>
      </c>
    </row>
    <row r="4472" spans="1:7" x14ac:dyDescent="0.2">
      <c r="A4472" s="45" t="s">
        <v>4454</v>
      </c>
      <c r="B4472" s="24" t="s">
        <v>1470</v>
      </c>
      <c r="C4472" s="14" t="s">
        <v>1465</v>
      </c>
      <c r="D4472" s="13">
        <v>114.14141414141415</v>
      </c>
      <c r="E4472" s="10">
        <f t="shared" si="455"/>
        <v>144.95959595959596</v>
      </c>
      <c r="F4472" s="11">
        <f t="shared" si="456"/>
        <v>35954.545454545456</v>
      </c>
      <c r="G4472" s="11">
        <f t="shared" si="457"/>
        <v>45662.272727272728</v>
      </c>
    </row>
    <row r="4473" spans="1:7" x14ac:dyDescent="0.2">
      <c r="A4473" s="45" t="s">
        <v>4455</v>
      </c>
      <c r="B4473" s="24" t="s">
        <v>1470</v>
      </c>
      <c r="C4473" s="14" t="s">
        <v>1466</v>
      </c>
      <c r="D4473" s="13">
        <v>95.093795093795109</v>
      </c>
      <c r="E4473" s="10">
        <f t="shared" si="455"/>
        <v>120.76911976911978</v>
      </c>
      <c r="F4473" s="11">
        <f t="shared" si="456"/>
        <v>29954.54545454546</v>
      </c>
      <c r="G4473" s="11">
        <f t="shared" si="457"/>
        <v>38042.272727272735</v>
      </c>
    </row>
    <row r="4474" spans="1:7" x14ac:dyDescent="0.2">
      <c r="A4474" s="45" t="s">
        <v>7528</v>
      </c>
      <c r="B4474" s="24" t="s">
        <v>7529</v>
      </c>
      <c r="C4474" s="14" t="s">
        <v>1465</v>
      </c>
      <c r="D4474" s="13">
        <v>114.14141414141415</v>
      </c>
      <c r="E4474" s="10">
        <f t="shared" ref="E4474:E4500" si="458">D4474*$E$1</f>
        <v>144.95959595959596</v>
      </c>
      <c r="F4474" s="11">
        <f t="shared" ref="F4474:F4500" si="459">D4474*$F$1</f>
        <v>35954.545454545456</v>
      </c>
      <c r="G4474" s="11">
        <f t="shared" ref="G4474:G4500" si="460">F4474*$G$1</f>
        <v>45662.272727272728</v>
      </c>
    </row>
    <row r="4475" spans="1:7" x14ac:dyDescent="0.2">
      <c r="A4475" s="45" t="s">
        <v>7530</v>
      </c>
      <c r="B4475" s="24" t="s">
        <v>7529</v>
      </c>
      <c r="C4475" s="14" t="s">
        <v>1466</v>
      </c>
      <c r="D4475" s="13">
        <v>95.093795093795109</v>
      </c>
      <c r="E4475" s="10">
        <f t="shared" si="458"/>
        <v>120.76911976911978</v>
      </c>
      <c r="F4475" s="11">
        <f t="shared" si="459"/>
        <v>29954.54545454546</v>
      </c>
      <c r="G4475" s="11">
        <f t="shared" si="460"/>
        <v>38042.272727272735</v>
      </c>
    </row>
    <row r="4476" spans="1:7" x14ac:dyDescent="0.2">
      <c r="A4476" s="45" t="s">
        <v>4456</v>
      </c>
      <c r="B4476" s="24" t="s">
        <v>1471</v>
      </c>
      <c r="C4476" s="14" t="s">
        <v>1465</v>
      </c>
      <c r="D4476" s="13">
        <v>114.14141414141415</v>
      </c>
      <c r="E4476" s="10">
        <f t="shared" si="458"/>
        <v>144.95959595959596</v>
      </c>
      <c r="F4476" s="11">
        <f t="shared" si="459"/>
        <v>35954.545454545456</v>
      </c>
      <c r="G4476" s="11">
        <f t="shared" si="460"/>
        <v>45662.272727272728</v>
      </c>
    </row>
    <row r="4477" spans="1:7" x14ac:dyDescent="0.2">
      <c r="A4477" s="45" t="s">
        <v>4457</v>
      </c>
      <c r="B4477" s="24" t="s">
        <v>1471</v>
      </c>
      <c r="C4477" s="14" t="s">
        <v>1466</v>
      </c>
      <c r="D4477" s="13">
        <v>95.093795093795109</v>
      </c>
      <c r="E4477" s="10">
        <f t="shared" si="458"/>
        <v>120.76911976911978</v>
      </c>
      <c r="F4477" s="11">
        <f t="shared" si="459"/>
        <v>29954.54545454546</v>
      </c>
      <c r="G4477" s="11">
        <f t="shared" si="460"/>
        <v>38042.272727272735</v>
      </c>
    </row>
    <row r="4478" spans="1:7" x14ac:dyDescent="0.2">
      <c r="A4478" s="45" t="s">
        <v>7531</v>
      </c>
      <c r="B4478" s="24" t="s">
        <v>7532</v>
      </c>
      <c r="C4478" s="14" t="s">
        <v>1465</v>
      </c>
      <c r="D4478" s="13">
        <v>114.14141414141415</v>
      </c>
      <c r="E4478" s="10">
        <f t="shared" si="458"/>
        <v>144.95959595959596</v>
      </c>
      <c r="F4478" s="11">
        <f t="shared" si="459"/>
        <v>35954.545454545456</v>
      </c>
      <c r="G4478" s="11">
        <f t="shared" si="460"/>
        <v>45662.272727272728</v>
      </c>
    </row>
    <row r="4479" spans="1:7" x14ac:dyDescent="0.2">
      <c r="A4479" s="45" t="s">
        <v>7533</v>
      </c>
      <c r="B4479" s="24" t="s">
        <v>7532</v>
      </c>
      <c r="C4479" s="14" t="s">
        <v>1466</v>
      </c>
      <c r="D4479" s="13">
        <v>95.093795093795109</v>
      </c>
      <c r="E4479" s="10">
        <f t="shared" si="458"/>
        <v>120.76911976911978</v>
      </c>
      <c r="F4479" s="11">
        <f t="shared" si="459"/>
        <v>29954.54545454546</v>
      </c>
      <c r="G4479" s="11">
        <f t="shared" si="460"/>
        <v>38042.272727272735</v>
      </c>
    </row>
    <row r="4480" spans="1:7" x14ac:dyDescent="0.2">
      <c r="A4480" s="45" t="s">
        <v>4458</v>
      </c>
      <c r="B4480" s="24" t="s">
        <v>1472</v>
      </c>
      <c r="C4480" s="14" t="s">
        <v>1465</v>
      </c>
      <c r="D4480" s="13">
        <v>114.14141414141415</v>
      </c>
      <c r="E4480" s="10">
        <f t="shared" si="458"/>
        <v>144.95959595959596</v>
      </c>
      <c r="F4480" s="11">
        <f t="shared" si="459"/>
        <v>35954.545454545456</v>
      </c>
      <c r="G4480" s="11">
        <f t="shared" si="460"/>
        <v>45662.272727272728</v>
      </c>
    </row>
    <row r="4481" spans="1:7" x14ac:dyDescent="0.2">
      <c r="A4481" s="45" t="s">
        <v>4459</v>
      </c>
      <c r="B4481" s="24" t="s">
        <v>1472</v>
      </c>
      <c r="C4481" s="14" t="s">
        <v>1466</v>
      </c>
      <c r="D4481" s="13">
        <v>95.093795093795109</v>
      </c>
      <c r="E4481" s="10">
        <f t="shared" si="458"/>
        <v>120.76911976911978</v>
      </c>
      <c r="F4481" s="11">
        <f t="shared" si="459"/>
        <v>29954.54545454546</v>
      </c>
      <c r="G4481" s="11">
        <f t="shared" si="460"/>
        <v>38042.272727272735</v>
      </c>
    </row>
    <row r="4482" spans="1:7" x14ac:dyDescent="0.2">
      <c r="A4482" s="45" t="s">
        <v>4460</v>
      </c>
      <c r="B4482" s="24" t="s">
        <v>1473</v>
      </c>
      <c r="C4482" s="14" t="s">
        <v>1465</v>
      </c>
      <c r="D4482" s="13">
        <v>114.14141414141415</v>
      </c>
      <c r="E4482" s="10">
        <f t="shared" si="458"/>
        <v>144.95959595959596</v>
      </c>
      <c r="F4482" s="11">
        <f t="shared" si="459"/>
        <v>35954.545454545456</v>
      </c>
      <c r="G4482" s="11">
        <f t="shared" si="460"/>
        <v>45662.272727272728</v>
      </c>
    </row>
    <row r="4483" spans="1:7" x14ac:dyDescent="0.2">
      <c r="A4483" s="45" t="s">
        <v>4461</v>
      </c>
      <c r="B4483" s="24" t="s">
        <v>1473</v>
      </c>
      <c r="C4483" s="14" t="s">
        <v>1466</v>
      </c>
      <c r="D4483" s="13">
        <v>95.093795093795109</v>
      </c>
      <c r="E4483" s="10">
        <f t="shared" si="458"/>
        <v>120.76911976911978</v>
      </c>
      <c r="F4483" s="11">
        <f t="shared" si="459"/>
        <v>29954.54545454546</v>
      </c>
      <c r="G4483" s="11">
        <f t="shared" si="460"/>
        <v>38042.272727272735</v>
      </c>
    </row>
    <row r="4484" spans="1:7" x14ac:dyDescent="0.2">
      <c r="A4484" s="45" t="s">
        <v>4462</v>
      </c>
      <c r="B4484" s="24" t="s">
        <v>1474</v>
      </c>
      <c r="C4484" s="14" t="s">
        <v>1465</v>
      </c>
      <c r="D4484" s="13">
        <v>114.14141414141415</v>
      </c>
      <c r="E4484" s="10">
        <f t="shared" si="458"/>
        <v>144.95959595959596</v>
      </c>
      <c r="F4484" s="11">
        <f t="shared" si="459"/>
        <v>35954.545454545456</v>
      </c>
      <c r="G4484" s="11">
        <f t="shared" si="460"/>
        <v>45662.272727272728</v>
      </c>
    </row>
    <row r="4485" spans="1:7" x14ac:dyDescent="0.2">
      <c r="A4485" s="45" t="s">
        <v>4463</v>
      </c>
      <c r="B4485" s="24" t="s">
        <v>1474</v>
      </c>
      <c r="C4485" s="14" t="s">
        <v>1466</v>
      </c>
      <c r="D4485" s="13">
        <v>95.093795093795109</v>
      </c>
      <c r="E4485" s="10">
        <f t="shared" si="458"/>
        <v>120.76911976911978</v>
      </c>
      <c r="F4485" s="11">
        <f t="shared" si="459"/>
        <v>29954.54545454546</v>
      </c>
      <c r="G4485" s="11">
        <f t="shared" si="460"/>
        <v>38042.272727272735</v>
      </c>
    </row>
    <row r="4486" spans="1:7" x14ac:dyDescent="0.2">
      <c r="A4486" s="45" t="s">
        <v>4464</v>
      </c>
      <c r="B4486" s="24" t="s">
        <v>1475</v>
      </c>
      <c r="C4486" s="14" t="s">
        <v>1465</v>
      </c>
      <c r="D4486" s="13">
        <v>114.14141414141415</v>
      </c>
      <c r="E4486" s="10">
        <f t="shared" si="458"/>
        <v>144.95959595959596</v>
      </c>
      <c r="F4486" s="11">
        <f t="shared" si="459"/>
        <v>35954.545454545456</v>
      </c>
      <c r="G4486" s="11">
        <f t="shared" si="460"/>
        <v>45662.272727272728</v>
      </c>
    </row>
    <row r="4487" spans="1:7" x14ac:dyDescent="0.2">
      <c r="A4487" s="45" t="s">
        <v>4465</v>
      </c>
      <c r="B4487" s="24" t="s">
        <v>1475</v>
      </c>
      <c r="C4487" s="14" t="s">
        <v>1466</v>
      </c>
      <c r="D4487" s="13">
        <v>95.093795093795109</v>
      </c>
      <c r="E4487" s="10">
        <f t="shared" si="458"/>
        <v>120.76911976911978</v>
      </c>
      <c r="F4487" s="11">
        <f t="shared" si="459"/>
        <v>29954.54545454546</v>
      </c>
      <c r="G4487" s="11">
        <f t="shared" si="460"/>
        <v>38042.272727272735</v>
      </c>
    </row>
    <row r="4488" spans="1:7" x14ac:dyDescent="0.2">
      <c r="A4488" s="45" t="s">
        <v>4466</v>
      </c>
      <c r="B4488" s="24" t="s">
        <v>1476</v>
      </c>
      <c r="C4488" s="14" t="s">
        <v>1465</v>
      </c>
      <c r="D4488" s="13">
        <v>114.14141414141415</v>
      </c>
      <c r="E4488" s="10">
        <f t="shared" si="458"/>
        <v>144.95959595959596</v>
      </c>
      <c r="F4488" s="11">
        <f t="shared" si="459"/>
        <v>35954.545454545456</v>
      </c>
      <c r="G4488" s="11">
        <f t="shared" si="460"/>
        <v>45662.272727272728</v>
      </c>
    </row>
    <row r="4489" spans="1:7" x14ac:dyDescent="0.2">
      <c r="A4489" s="45" t="s">
        <v>4467</v>
      </c>
      <c r="B4489" s="24" t="s">
        <v>1476</v>
      </c>
      <c r="C4489" s="14" t="s">
        <v>1466</v>
      </c>
      <c r="D4489" s="13">
        <v>95.093795093795109</v>
      </c>
      <c r="E4489" s="10">
        <f t="shared" si="458"/>
        <v>120.76911976911978</v>
      </c>
      <c r="F4489" s="11">
        <f t="shared" si="459"/>
        <v>29954.54545454546</v>
      </c>
      <c r="G4489" s="11">
        <f t="shared" si="460"/>
        <v>38042.272727272735</v>
      </c>
    </row>
    <row r="4490" spans="1:7" x14ac:dyDescent="0.2">
      <c r="A4490" s="45" t="s">
        <v>7534</v>
      </c>
      <c r="B4490" s="24" t="s">
        <v>7535</v>
      </c>
      <c r="C4490" s="14" t="s">
        <v>1465</v>
      </c>
      <c r="D4490" s="13">
        <v>114.14141414141415</v>
      </c>
      <c r="E4490" s="10">
        <f t="shared" si="458"/>
        <v>144.95959595959596</v>
      </c>
      <c r="F4490" s="11">
        <f t="shared" si="459"/>
        <v>35954.545454545456</v>
      </c>
      <c r="G4490" s="11">
        <f t="shared" si="460"/>
        <v>45662.272727272728</v>
      </c>
    </row>
    <row r="4491" spans="1:7" x14ac:dyDescent="0.2">
      <c r="A4491" s="45" t="s">
        <v>7536</v>
      </c>
      <c r="B4491" s="24" t="s">
        <v>7535</v>
      </c>
      <c r="C4491" s="14" t="s">
        <v>1466</v>
      </c>
      <c r="D4491" s="13">
        <v>95.093795093795109</v>
      </c>
      <c r="E4491" s="10">
        <f t="shared" si="458"/>
        <v>120.76911976911978</v>
      </c>
      <c r="F4491" s="11">
        <f t="shared" si="459"/>
        <v>29954.54545454546</v>
      </c>
      <c r="G4491" s="11">
        <f t="shared" si="460"/>
        <v>38042.272727272735</v>
      </c>
    </row>
    <row r="4492" spans="1:7" x14ac:dyDescent="0.2">
      <c r="A4492" s="45" t="s">
        <v>4468</v>
      </c>
      <c r="B4492" s="24" t="s">
        <v>1477</v>
      </c>
      <c r="C4492" s="14" t="s">
        <v>1465</v>
      </c>
      <c r="D4492" s="13">
        <v>114.14141414141415</v>
      </c>
      <c r="E4492" s="10">
        <f t="shared" si="458"/>
        <v>144.95959595959596</v>
      </c>
      <c r="F4492" s="11">
        <f t="shared" si="459"/>
        <v>35954.545454545456</v>
      </c>
      <c r="G4492" s="11">
        <f t="shared" si="460"/>
        <v>45662.272727272728</v>
      </c>
    </row>
    <row r="4493" spans="1:7" x14ac:dyDescent="0.2">
      <c r="A4493" s="45" t="s">
        <v>4469</v>
      </c>
      <c r="B4493" s="24" t="s">
        <v>1477</v>
      </c>
      <c r="C4493" s="14" t="s">
        <v>1466</v>
      </c>
      <c r="D4493" s="13">
        <v>95.093795093795109</v>
      </c>
      <c r="E4493" s="10">
        <f t="shared" si="458"/>
        <v>120.76911976911978</v>
      </c>
      <c r="F4493" s="11">
        <f t="shared" si="459"/>
        <v>29954.54545454546</v>
      </c>
      <c r="G4493" s="11">
        <f t="shared" si="460"/>
        <v>38042.272727272735</v>
      </c>
    </row>
    <row r="4494" spans="1:7" x14ac:dyDescent="0.2">
      <c r="A4494" s="45" t="s">
        <v>7537</v>
      </c>
      <c r="B4494" s="24" t="s">
        <v>7538</v>
      </c>
      <c r="C4494" s="14" t="s">
        <v>1465</v>
      </c>
      <c r="D4494" s="13">
        <v>114.14141414141415</v>
      </c>
      <c r="E4494" s="10">
        <f t="shared" si="458"/>
        <v>144.95959595959596</v>
      </c>
      <c r="F4494" s="11">
        <f t="shared" si="459"/>
        <v>35954.545454545456</v>
      </c>
      <c r="G4494" s="11">
        <f t="shared" si="460"/>
        <v>45662.272727272728</v>
      </c>
    </row>
    <row r="4495" spans="1:7" x14ac:dyDescent="0.2">
      <c r="A4495" s="45" t="s">
        <v>7539</v>
      </c>
      <c r="B4495" s="24" t="s">
        <v>7538</v>
      </c>
      <c r="C4495" s="14" t="s">
        <v>1466</v>
      </c>
      <c r="D4495" s="13">
        <v>95.093795093795109</v>
      </c>
      <c r="E4495" s="10">
        <f t="shared" si="458"/>
        <v>120.76911976911978</v>
      </c>
      <c r="F4495" s="11">
        <f t="shared" si="459"/>
        <v>29954.54545454546</v>
      </c>
      <c r="G4495" s="11">
        <f t="shared" si="460"/>
        <v>38042.272727272735</v>
      </c>
    </row>
    <row r="4496" spans="1:7" x14ac:dyDescent="0.2">
      <c r="A4496" s="45" t="s">
        <v>4470</v>
      </c>
      <c r="B4496" s="24" t="s">
        <v>1478</v>
      </c>
      <c r="C4496" s="14" t="s">
        <v>1465</v>
      </c>
      <c r="D4496" s="13">
        <v>114.14141414141415</v>
      </c>
      <c r="E4496" s="10">
        <f t="shared" si="458"/>
        <v>144.95959595959596</v>
      </c>
      <c r="F4496" s="11">
        <f t="shared" si="459"/>
        <v>35954.545454545456</v>
      </c>
      <c r="G4496" s="11">
        <f t="shared" si="460"/>
        <v>45662.272727272728</v>
      </c>
    </row>
    <row r="4497" spans="1:7" x14ac:dyDescent="0.2">
      <c r="A4497" s="45" t="s">
        <v>4471</v>
      </c>
      <c r="B4497" s="24" t="s">
        <v>1478</v>
      </c>
      <c r="C4497" s="14" t="s">
        <v>1466</v>
      </c>
      <c r="D4497" s="13">
        <v>95.093795093795109</v>
      </c>
      <c r="E4497" s="10">
        <f t="shared" si="458"/>
        <v>120.76911976911978</v>
      </c>
      <c r="F4497" s="11">
        <f t="shared" si="459"/>
        <v>29954.54545454546</v>
      </c>
      <c r="G4497" s="11">
        <f t="shared" si="460"/>
        <v>38042.272727272735</v>
      </c>
    </row>
    <row r="4498" spans="1:7" x14ac:dyDescent="0.2">
      <c r="A4498" s="45" t="s">
        <v>7540</v>
      </c>
      <c r="B4498" s="24" t="s">
        <v>7541</v>
      </c>
      <c r="C4498" s="14" t="s">
        <v>1465</v>
      </c>
      <c r="D4498" s="13">
        <v>114.14141414141415</v>
      </c>
      <c r="E4498" s="10">
        <f t="shared" si="458"/>
        <v>144.95959595959596</v>
      </c>
      <c r="F4498" s="11">
        <f t="shared" si="459"/>
        <v>35954.545454545456</v>
      </c>
      <c r="G4498" s="11">
        <f t="shared" si="460"/>
        <v>45662.272727272728</v>
      </c>
    </row>
    <row r="4499" spans="1:7" x14ac:dyDescent="0.2">
      <c r="A4499" s="45" t="s">
        <v>7542</v>
      </c>
      <c r="B4499" s="24" t="s">
        <v>7541</v>
      </c>
      <c r="C4499" s="14" t="s">
        <v>1466</v>
      </c>
      <c r="D4499" s="13">
        <v>95.093795093795109</v>
      </c>
      <c r="E4499" s="10">
        <f t="shared" si="458"/>
        <v>120.76911976911978</v>
      </c>
      <c r="F4499" s="11">
        <f t="shared" si="459"/>
        <v>29954.54545454546</v>
      </c>
      <c r="G4499" s="11">
        <f t="shared" si="460"/>
        <v>38042.272727272735</v>
      </c>
    </row>
    <row r="4500" spans="1:7" x14ac:dyDescent="0.2">
      <c r="A4500" s="45" t="s">
        <v>4472</v>
      </c>
      <c r="B4500" s="24" t="s">
        <v>1479</v>
      </c>
      <c r="C4500" s="14" t="s">
        <v>1465</v>
      </c>
      <c r="D4500" s="13">
        <v>114.14141414141415</v>
      </c>
      <c r="E4500" s="10">
        <f t="shared" si="458"/>
        <v>144.95959595959596</v>
      </c>
      <c r="F4500" s="11">
        <f t="shared" si="459"/>
        <v>35954.545454545456</v>
      </c>
      <c r="G4500" s="11">
        <f t="shared" si="460"/>
        <v>45662.272727272728</v>
      </c>
    </row>
    <row r="4501" spans="1:7" x14ac:dyDescent="0.2">
      <c r="A4501" s="46" t="s">
        <v>1462</v>
      </c>
      <c r="B4501" s="25"/>
      <c r="D4501" s="12"/>
      <c r="E4501" s="8"/>
      <c r="F4501" s="9"/>
      <c r="G4501" s="9"/>
    </row>
    <row r="4502" spans="1:7" x14ac:dyDescent="0.2">
      <c r="A4502" s="45" t="s">
        <v>4473</v>
      </c>
      <c r="B4502" s="24" t="s">
        <v>1479</v>
      </c>
      <c r="C4502" s="14" t="s">
        <v>1466</v>
      </c>
      <c r="D4502" s="13">
        <v>95.093795093795109</v>
      </c>
      <c r="E4502" s="10">
        <f t="shared" ref="E4474:E4537" si="461">D4502*$E$1</f>
        <v>120.76911976911978</v>
      </c>
      <c r="F4502" s="11">
        <f t="shared" ref="F4474:F4537" si="462">D4502*$F$1</f>
        <v>29954.54545454546</v>
      </c>
      <c r="G4502" s="11">
        <f t="shared" ref="G4474:G4537" si="463">F4502*$G$1</f>
        <v>38042.272727272735</v>
      </c>
    </row>
    <row r="4503" spans="1:7" x14ac:dyDescent="0.2">
      <c r="A4503" s="45" t="s">
        <v>4474</v>
      </c>
      <c r="B4503" s="24" t="s">
        <v>1480</v>
      </c>
      <c r="C4503" s="14" t="s">
        <v>1465</v>
      </c>
      <c r="D4503" s="13">
        <v>114.14141414141415</v>
      </c>
      <c r="E4503" s="10">
        <f t="shared" si="461"/>
        <v>144.95959595959596</v>
      </c>
      <c r="F4503" s="11">
        <f t="shared" si="462"/>
        <v>35954.545454545456</v>
      </c>
      <c r="G4503" s="11">
        <f t="shared" si="463"/>
        <v>45662.272727272728</v>
      </c>
    </row>
    <row r="4504" spans="1:7" x14ac:dyDescent="0.2">
      <c r="A4504" s="45" t="s">
        <v>4475</v>
      </c>
      <c r="B4504" s="24" t="s">
        <v>1480</v>
      </c>
      <c r="C4504" s="14" t="s">
        <v>1466</v>
      </c>
      <c r="D4504" s="13">
        <v>95.093795093795109</v>
      </c>
      <c r="E4504" s="10">
        <f t="shared" si="461"/>
        <v>120.76911976911978</v>
      </c>
      <c r="F4504" s="11">
        <f t="shared" si="462"/>
        <v>29954.54545454546</v>
      </c>
      <c r="G4504" s="11">
        <f t="shared" si="463"/>
        <v>38042.272727272735</v>
      </c>
    </row>
    <row r="4505" spans="1:7" x14ac:dyDescent="0.2">
      <c r="A4505" s="45" t="s">
        <v>4476</v>
      </c>
      <c r="B4505" s="24" t="s">
        <v>1481</v>
      </c>
      <c r="C4505" s="14" t="s">
        <v>1465</v>
      </c>
      <c r="D4505" s="13">
        <v>114.14141414141415</v>
      </c>
      <c r="E4505" s="10">
        <f t="shared" si="461"/>
        <v>144.95959595959596</v>
      </c>
      <c r="F4505" s="11">
        <f t="shared" si="462"/>
        <v>35954.545454545456</v>
      </c>
      <c r="G4505" s="11">
        <f t="shared" si="463"/>
        <v>45662.272727272728</v>
      </c>
    </row>
    <row r="4506" spans="1:7" x14ac:dyDescent="0.2">
      <c r="A4506" s="45" t="s">
        <v>4477</v>
      </c>
      <c r="B4506" s="24" t="s">
        <v>1481</v>
      </c>
      <c r="C4506" s="14" t="s">
        <v>1466</v>
      </c>
      <c r="D4506" s="13">
        <v>95.093795093795109</v>
      </c>
      <c r="E4506" s="10">
        <f t="shared" si="461"/>
        <v>120.76911976911978</v>
      </c>
      <c r="F4506" s="11">
        <f t="shared" si="462"/>
        <v>29954.54545454546</v>
      </c>
      <c r="G4506" s="11">
        <f t="shared" si="463"/>
        <v>38042.272727272735</v>
      </c>
    </row>
    <row r="4507" spans="1:7" x14ac:dyDescent="0.2">
      <c r="A4507" s="45" t="s">
        <v>4478</v>
      </c>
      <c r="B4507" s="24" t="s">
        <v>1482</v>
      </c>
      <c r="C4507" s="14" t="s">
        <v>1465</v>
      </c>
      <c r="D4507" s="13">
        <v>114.14141414141415</v>
      </c>
      <c r="E4507" s="10">
        <f t="shared" si="461"/>
        <v>144.95959595959596</v>
      </c>
      <c r="F4507" s="11">
        <f t="shared" si="462"/>
        <v>35954.545454545456</v>
      </c>
      <c r="G4507" s="11">
        <f t="shared" si="463"/>
        <v>45662.272727272728</v>
      </c>
    </row>
    <row r="4508" spans="1:7" x14ac:dyDescent="0.2">
      <c r="A4508" s="45" t="s">
        <v>4479</v>
      </c>
      <c r="B4508" s="24" t="s">
        <v>1482</v>
      </c>
      <c r="C4508" s="14" t="s">
        <v>1466</v>
      </c>
      <c r="D4508" s="13">
        <v>95.093795093795109</v>
      </c>
      <c r="E4508" s="10">
        <f t="shared" si="461"/>
        <v>120.76911976911978</v>
      </c>
      <c r="F4508" s="11">
        <f t="shared" si="462"/>
        <v>29954.54545454546</v>
      </c>
      <c r="G4508" s="11">
        <f t="shared" si="463"/>
        <v>38042.272727272735</v>
      </c>
    </row>
    <row r="4509" spans="1:7" x14ac:dyDescent="0.2">
      <c r="A4509" s="46" t="s">
        <v>1483</v>
      </c>
      <c r="B4509" s="25"/>
      <c r="D4509" s="12"/>
      <c r="E4509" s="8"/>
      <c r="F4509" s="9"/>
      <c r="G4509" s="9"/>
    </row>
    <row r="4510" spans="1:7" x14ac:dyDescent="0.2">
      <c r="A4510" s="45" t="s">
        <v>4480</v>
      </c>
      <c r="B4510" s="24" t="s">
        <v>1484</v>
      </c>
      <c r="C4510" s="14" t="s">
        <v>1485</v>
      </c>
      <c r="D4510" s="13">
        <v>834.34343434343441</v>
      </c>
      <c r="E4510" s="10">
        <f t="shared" si="461"/>
        <v>1059.6161616161617</v>
      </c>
      <c r="F4510" s="11">
        <f t="shared" si="462"/>
        <v>262818.18181818182</v>
      </c>
      <c r="G4510" s="11">
        <f t="shared" si="463"/>
        <v>333779.09090909094</v>
      </c>
    </row>
    <row r="4511" spans="1:7" x14ac:dyDescent="0.2">
      <c r="A4511" s="45" t="s">
        <v>4481</v>
      </c>
      <c r="B4511" s="24" t="s">
        <v>1486</v>
      </c>
      <c r="C4511" s="14" t="s">
        <v>188</v>
      </c>
      <c r="D4511" s="13">
        <v>42.568542568542576</v>
      </c>
      <c r="E4511" s="10">
        <f t="shared" si="461"/>
        <v>54.06204906204907</v>
      </c>
      <c r="F4511" s="11">
        <f t="shared" si="462"/>
        <v>13409.090909090912</v>
      </c>
      <c r="G4511" s="11">
        <f t="shared" si="463"/>
        <v>17029.54545454546</v>
      </c>
    </row>
    <row r="4512" spans="1:7" x14ac:dyDescent="0.2">
      <c r="A4512" s="45" t="s">
        <v>4482</v>
      </c>
      <c r="B4512" s="24" t="s">
        <v>1487</v>
      </c>
      <c r="C4512" s="14" t="s">
        <v>188</v>
      </c>
      <c r="D4512" s="13">
        <v>42.568542568542576</v>
      </c>
      <c r="E4512" s="10">
        <f t="shared" si="461"/>
        <v>54.06204906204907</v>
      </c>
      <c r="F4512" s="11">
        <f t="shared" si="462"/>
        <v>13409.090909090912</v>
      </c>
      <c r="G4512" s="11">
        <f t="shared" si="463"/>
        <v>17029.54545454546</v>
      </c>
    </row>
    <row r="4513" spans="1:7" x14ac:dyDescent="0.2">
      <c r="A4513" s="45" t="s">
        <v>4483</v>
      </c>
      <c r="B4513" s="24" t="s">
        <v>1488</v>
      </c>
      <c r="C4513" s="14" t="s">
        <v>188</v>
      </c>
      <c r="D4513" s="13">
        <v>42.568542568542576</v>
      </c>
      <c r="E4513" s="10">
        <f t="shared" si="461"/>
        <v>54.06204906204907</v>
      </c>
      <c r="F4513" s="11">
        <f t="shared" si="462"/>
        <v>13409.090909090912</v>
      </c>
      <c r="G4513" s="11">
        <f t="shared" si="463"/>
        <v>17029.54545454546</v>
      </c>
    </row>
    <row r="4514" spans="1:7" x14ac:dyDescent="0.2">
      <c r="A4514" s="45" t="s">
        <v>4484</v>
      </c>
      <c r="B4514" s="24" t="s">
        <v>1489</v>
      </c>
      <c r="C4514" s="14" t="s">
        <v>188</v>
      </c>
      <c r="D4514" s="13">
        <v>42.568542568542576</v>
      </c>
      <c r="E4514" s="10">
        <f t="shared" si="461"/>
        <v>54.06204906204907</v>
      </c>
      <c r="F4514" s="11">
        <f t="shared" si="462"/>
        <v>13409.090909090912</v>
      </c>
      <c r="G4514" s="11">
        <f t="shared" si="463"/>
        <v>17029.54545454546</v>
      </c>
    </row>
    <row r="4515" spans="1:7" x14ac:dyDescent="0.2">
      <c r="A4515" s="45" t="s">
        <v>4485</v>
      </c>
      <c r="B4515" s="24" t="s">
        <v>1490</v>
      </c>
      <c r="C4515" s="14" t="s">
        <v>188</v>
      </c>
      <c r="D4515" s="13">
        <v>42.568542568542576</v>
      </c>
      <c r="E4515" s="10">
        <f t="shared" si="461"/>
        <v>54.06204906204907</v>
      </c>
      <c r="F4515" s="11">
        <f t="shared" si="462"/>
        <v>13409.090909090912</v>
      </c>
      <c r="G4515" s="11">
        <f t="shared" si="463"/>
        <v>17029.54545454546</v>
      </c>
    </row>
    <row r="4516" spans="1:7" x14ac:dyDescent="0.2">
      <c r="A4516" s="45" t="s">
        <v>4486</v>
      </c>
      <c r="B4516" s="24" t="s">
        <v>1491</v>
      </c>
      <c r="C4516" s="14" t="s">
        <v>188</v>
      </c>
      <c r="D4516" s="13">
        <v>42.568542568542576</v>
      </c>
      <c r="E4516" s="10">
        <f t="shared" si="461"/>
        <v>54.06204906204907</v>
      </c>
      <c r="F4516" s="11">
        <f t="shared" si="462"/>
        <v>13409.090909090912</v>
      </c>
      <c r="G4516" s="11">
        <f t="shared" si="463"/>
        <v>17029.54545454546</v>
      </c>
    </row>
    <row r="4517" spans="1:7" x14ac:dyDescent="0.2">
      <c r="A4517" s="45" t="s">
        <v>4487</v>
      </c>
      <c r="B4517" s="24" t="s">
        <v>1492</v>
      </c>
      <c r="C4517" s="14" t="s">
        <v>188</v>
      </c>
      <c r="D4517" s="13">
        <v>42.568542568542576</v>
      </c>
      <c r="E4517" s="10">
        <f t="shared" si="461"/>
        <v>54.06204906204907</v>
      </c>
      <c r="F4517" s="11">
        <f t="shared" si="462"/>
        <v>13409.090909090912</v>
      </c>
      <c r="G4517" s="11">
        <f t="shared" si="463"/>
        <v>17029.54545454546</v>
      </c>
    </row>
    <row r="4518" spans="1:7" x14ac:dyDescent="0.2">
      <c r="A4518" s="45" t="s">
        <v>4488</v>
      </c>
      <c r="B4518" s="24" t="s">
        <v>1493</v>
      </c>
      <c r="C4518" s="14" t="s">
        <v>188</v>
      </c>
      <c r="D4518" s="13">
        <v>42.568542568542576</v>
      </c>
      <c r="E4518" s="10">
        <f t="shared" si="461"/>
        <v>54.06204906204907</v>
      </c>
      <c r="F4518" s="11">
        <f t="shared" si="462"/>
        <v>13409.090909090912</v>
      </c>
      <c r="G4518" s="11">
        <f t="shared" si="463"/>
        <v>17029.54545454546</v>
      </c>
    </row>
    <row r="4519" spans="1:7" x14ac:dyDescent="0.2">
      <c r="A4519" s="45" t="s">
        <v>4489</v>
      </c>
      <c r="B4519" s="24" t="s">
        <v>1495</v>
      </c>
      <c r="C4519" s="14" t="s">
        <v>188</v>
      </c>
      <c r="D4519" s="13">
        <v>42.568542568542576</v>
      </c>
      <c r="E4519" s="10">
        <f t="shared" si="461"/>
        <v>54.06204906204907</v>
      </c>
      <c r="F4519" s="11">
        <f t="shared" si="462"/>
        <v>13409.090909090912</v>
      </c>
      <c r="G4519" s="11">
        <f t="shared" si="463"/>
        <v>17029.54545454546</v>
      </c>
    </row>
    <row r="4520" spans="1:7" x14ac:dyDescent="0.2">
      <c r="A4520" s="45" t="s">
        <v>4490</v>
      </c>
      <c r="B4520" s="24" t="s">
        <v>1494</v>
      </c>
      <c r="C4520" s="14" t="s">
        <v>188</v>
      </c>
      <c r="D4520" s="13">
        <v>42.568542568542576</v>
      </c>
      <c r="E4520" s="10">
        <f t="shared" si="461"/>
        <v>54.06204906204907</v>
      </c>
      <c r="F4520" s="11">
        <f t="shared" si="462"/>
        <v>13409.090909090912</v>
      </c>
      <c r="G4520" s="11">
        <f t="shared" si="463"/>
        <v>17029.54545454546</v>
      </c>
    </row>
    <row r="4521" spans="1:7" x14ac:dyDescent="0.2">
      <c r="A4521" s="45" t="s">
        <v>4491</v>
      </c>
      <c r="B4521" s="24" t="s">
        <v>1496</v>
      </c>
      <c r="C4521" s="14" t="s">
        <v>188</v>
      </c>
      <c r="D4521" s="13">
        <v>42.568542568542576</v>
      </c>
      <c r="E4521" s="10">
        <f t="shared" si="461"/>
        <v>54.06204906204907</v>
      </c>
      <c r="F4521" s="11">
        <f t="shared" si="462"/>
        <v>13409.090909090912</v>
      </c>
      <c r="G4521" s="11">
        <f t="shared" si="463"/>
        <v>17029.54545454546</v>
      </c>
    </row>
    <row r="4522" spans="1:7" x14ac:dyDescent="0.2">
      <c r="A4522" s="45" t="s">
        <v>4492</v>
      </c>
      <c r="B4522" s="24" t="s">
        <v>1497</v>
      </c>
      <c r="C4522" s="14" t="s">
        <v>188</v>
      </c>
      <c r="D4522" s="13">
        <v>42.568542568542576</v>
      </c>
      <c r="E4522" s="10">
        <f t="shared" si="461"/>
        <v>54.06204906204907</v>
      </c>
      <c r="F4522" s="11">
        <f t="shared" si="462"/>
        <v>13409.090909090912</v>
      </c>
      <c r="G4522" s="11">
        <f t="shared" si="463"/>
        <v>17029.54545454546</v>
      </c>
    </row>
    <row r="4523" spans="1:7" x14ac:dyDescent="0.2">
      <c r="A4523" s="45" t="s">
        <v>4493</v>
      </c>
      <c r="B4523" s="24" t="s">
        <v>1498</v>
      </c>
      <c r="C4523" s="14" t="s">
        <v>188</v>
      </c>
      <c r="D4523" s="13">
        <v>42.568542568542576</v>
      </c>
      <c r="E4523" s="10">
        <f t="shared" si="461"/>
        <v>54.06204906204907</v>
      </c>
      <c r="F4523" s="11">
        <f t="shared" si="462"/>
        <v>13409.090909090912</v>
      </c>
      <c r="G4523" s="11">
        <f t="shared" si="463"/>
        <v>17029.54545454546</v>
      </c>
    </row>
    <row r="4524" spans="1:7" x14ac:dyDescent="0.2">
      <c r="A4524" s="45" t="s">
        <v>4494</v>
      </c>
      <c r="B4524" s="24" t="s">
        <v>1499</v>
      </c>
      <c r="C4524" s="14" t="s">
        <v>188</v>
      </c>
      <c r="D4524" s="13">
        <v>42.568542568542576</v>
      </c>
      <c r="E4524" s="10">
        <f t="shared" si="461"/>
        <v>54.06204906204907</v>
      </c>
      <c r="F4524" s="11">
        <f t="shared" si="462"/>
        <v>13409.090909090912</v>
      </c>
      <c r="G4524" s="11">
        <f t="shared" si="463"/>
        <v>17029.54545454546</v>
      </c>
    </row>
    <row r="4525" spans="1:7" x14ac:dyDescent="0.2">
      <c r="A4525" s="45" t="s">
        <v>4495</v>
      </c>
      <c r="B4525" s="24" t="s">
        <v>1500</v>
      </c>
      <c r="C4525" s="14" t="s">
        <v>188</v>
      </c>
      <c r="D4525" s="13">
        <v>42.568542568542576</v>
      </c>
      <c r="E4525" s="10">
        <f t="shared" si="461"/>
        <v>54.06204906204907</v>
      </c>
      <c r="F4525" s="11">
        <f t="shared" si="462"/>
        <v>13409.090909090912</v>
      </c>
      <c r="G4525" s="11">
        <f t="shared" si="463"/>
        <v>17029.54545454546</v>
      </c>
    </row>
    <row r="4526" spans="1:7" x14ac:dyDescent="0.2">
      <c r="A4526" s="45" t="s">
        <v>4496</v>
      </c>
      <c r="B4526" s="24" t="s">
        <v>1501</v>
      </c>
      <c r="C4526" s="14" t="s">
        <v>188</v>
      </c>
      <c r="D4526" s="13">
        <v>42.568542568542576</v>
      </c>
      <c r="E4526" s="10">
        <f t="shared" si="461"/>
        <v>54.06204906204907</v>
      </c>
      <c r="F4526" s="11">
        <f t="shared" si="462"/>
        <v>13409.090909090912</v>
      </c>
      <c r="G4526" s="11">
        <f t="shared" si="463"/>
        <v>17029.54545454546</v>
      </c>
    </row>
    <row r="4527" spans="1:7" x14ac:dyDescent="0.2">
      <c r="A4527" s="45" t="s">
        <v>4497</v>
      </c>
      <c r="B4527" s="24" t="s">
        <v>1502</v>
      </c>
      <c r="C4527" s="14" t="s">
        <v>188</v>
      </c>
      <c r="D4527" s="13">
        <v>42.568542568542576</v>
      </c>
      <c r="E4527" s="10">
        <f t="shared" si="461"/>
        <v>54.06204906204907</v>
      </c>
      <c r="F4527" s="11">
        <f t="shared" si="462"/>
        <v>13409.090909090912</v>
      </c>
      <c r="G4527" s="11">
        <f t="shared" si="463"/>
        <v>17029.54545454546</v>
      </c>
    </row>
    <row r="4528" spans="1:7" x14ac:dyDescent="0.2">
      <c r="A4528" s="45" t="s">
        <v>4498</v>
      </c>
      <c r="B4528" s="24" t="s">
        <v>1503</v>
      </c>
      <c r="C4528" s="14" t="s">
        <v>188</v>
      </c>
      <c r="D4528" s="13">
        <v>42.568542568542576</v>
      </c>
      <c r="E4528" s="10">
        <f t="shared" si="461"/>
        <v>54.06204906204907</v>
      </c>
      <c r="F4528" s="11">
        <f t="shared" si="462"/>
        <v>13409.090909090912</v>
      </c>
      <c r="G4528" s="11">
        <f t="shared" si="463"/>
        <v>17029.54545454546</v>
      </c>
    </row>
    <row r="4529" spans="1:7" x14ac:dyDescent="0.2">
      <c r="A4529" s="45" t="s">
        <v>4499</v>
      </c>
      <c r="B4529" s="24" t="s">
        <v>1504</v>
      </c>
      <c r="C4529" s="14" t="s">
        <v>188</v>
      </c>
      <c r="D4529" s="13">
        <v>42.568542568542576</v>
      </c>
      <c r="E4529" s="10">
        <f t="shared" si="461"/>
        <v>54.06204906204907</v>
      </c>
      <c r="F4529" s="11">
        <f t="shared" si="462"/>
        <v>13409.090909090912</v>
      </c>
      <c r="G4529" s="11">
        <f t="shared" si="463"/>
        <v>17029.54545454546</v>
      </c>
    </row>
    <row r="4530" spans="1:7" x14ac:dyDescent="0.2">
      <c r="A4530" s="45" t="s">
        <v>4500</v>
      </c>
      <c r="B4530" s="24" t="s">
        <v>1505</v>
      </c>
      <c r="C4530" s="14" t="s">
        <v>188</v>
      </c>
      <c r="D4530" s="13">
        <v>42.568542568542576</v>
      </c>
      <c r="E4530" s="10">
        <f t="shared" si="461"/>
        <v>54.06204906204907</v>
      </c>
      <c r="F4530" s="11">
        <f t="shared" si="462"/>
        <v>13409.090909090912</v>
      </c>
      <c r="G4530" s="11">
        <f t="shared" si="463"/>
        <v>17029.54545454546</v>
      </c>
    </row>
    <row r="4531" spans="1:7" x14ac:dyDescent="0.2">
      <c r="A4531" s="45" t="s">
        <v>4501</v>
      </c>
      <c r="B4531" s="24" t="s">
        <v>1506</v>
      </c>
      <c r="C4531" s="14" t="s">
        <v>188</v>
      </c>
      <c r="D4531" s="13">
        <v>42.568542568542576</v>
      </c>
      <c r="E4531" s="10">
        <f t="shared" si="461"/>
        <v>54.06204906204907</v>
      </c>
      <c r="F4531" s="11">
        <f t="shared" si="462"/>
        <v>13409.090909090912</v>
      </c>
      <c r="G4531" s="11">
        <f t="shared" si="463"/>
        <v>17029.54545454546</v>
      </c>
    </row>
    <row r="4532" spans="1:7" x14ac:dyDescent="0.2">
      <c r="A4532" s="45" t="s">
        <v>2391</v>
      </c>
      <c r="B4532" s="24" t="s">
        <v>1507</v>
      </c>
      <c r="C4532" s="14" t="s">
        <v>205</v>
      </c>
      <c r="D4532" s="13">
        <v>21.212121212121211</v>
      </c>
      <c r="E4532" s="10">
        <f t="shared" si="461"/>
        <v>26.939393939393938</v>
      </c>
      <c r="F4532" s="11">
        <f t="shared" si="462"/>
        <v>6681.8181818181811</v>
      </c>
      <c r="G4532" s="11">
        <f t="shared" si="463"/>
        <v>8485.9090909090901</v>
      </c>
    </row>
    <row r="4533" spans="1:7" x14ac:dyDescent="0.2">
      <c r="A4533" s="45" t="s">
        <v>2392</v>
      </c>
      <c r="B4533" s="24" t="s">
        <v>1507</v>
      </c>
      <c r="C4533" s="14" t="s">
        <v>207</v>
      </c>
      <c r="D4533" s="13">
        <v>42.568542568542576</v>
      </c>
      <c r="E4533" s="10">
        <f t="shared" si="461"/>
        <v>54.06204906204907</v>
      </c>
      <c r="F4533" s="11">
        <f t="shared" si="462"/>
        <v>13409.090909090912</v>
      </c>
      <c r="G4533" s="11">
        <f t="shared" si="463"/>
        <v>17029.54545454546</v>
      </c>
    </row>
    <row r="4534" spans="1:7" x14ac:dyDescent="0.2">
      <c r="A4534" s="45" t="s">
        <v>4502</v>
      </c>
      <c r="B4534" s="24" t="s">
        <v>1508</v>
      </c>
      <c r="C4534" s="14" t="s">
        <v>188</v>
      </c>
      <c r="D4534" s="13">
        <v>42.568542568542576</v>
      </c>
      <c r="E4534" s="10">
        <f t="shared" si="461"/>
        <v>54.06204906204907</v>
      </c>
      <c r="F4534" s="11">
        <f t="shared" si="462"/>
        <v>13409.090909090912</v>
      </c>
      <c r="G4534" s="11">
        <f t="shared" si="463"/>
        <v>17029.54545454546</v>
      </c>
    </row>
    <row r="4535" spans="1:7" x14ac:dyDescent="0.2">
      <c r="A4535" s="45" t="s">
        <v>4503</v>
      </c>
      <c r="B4535" s="24" t="s">
        <v>1509</v>
      </c>
      <c r="C4535" s="14" t="s">
        <v>188</v>
      </c>
      <c r="D4535" s="13">
        <v>42.568542568542576</v>
      </c>
      <c r="E4535" s="10">
        <f t="shared" si="461"/>
        <v>54.06204906204907</v>
      </c>
      <c r="F4535" s="11">
        <f t="shared" si="462"/>
        <v>13409.090909090912</v>
      </c>
      <c r="G4535" s="11">
        <f t="shared" si="463"/>
        <v>17029.54545454546</v>
      </c>
    </row>
    <row r="4536" spans="1:7" x14ac:dyDescent="0.2">
      <c r="A4536" s="45" t="s">
        <v>4504</v>
      </c>
      <c r="B4536" s="24" t="s">
        <v>1510</v>
      </c>
      <c r="C4536" s="14" t="s">
        <v>205</v>
      </c>
      <c r="D4536" s="13">
        <v>21.212121212121211</v>
      </c>
      <c r="E4536" s="10">
        <f t="shared" si="461"/>
        <v>26.939393939393938</v>
      </c>
      <c r="F4536" s="11">
        <f t="shared" si="462"/>
        <v>6681.8181818181811</v>
      </c>
      <c r="G4536" s="11">
        <f t="shared" si="463"/>
        <v>8485.9090909090901</v>
      </c>
    </row>
    <row r="4537" spans="1:7" x14ac:dyDescent="0.2">
      <c r="A4537" s="45" t="s">
        <v>4505</v>
      </c>
      <c r="B4537" s="24" t="s">
        <v>1510</v>
      </c>
      <c r="C4537" s="14" t="s">
        <v>207</v>
      </c>
      <c r="D4537" s="13">
        <v>42.568542568542576</v>
      </c>
      <c r="E4537" s="10">
        <f t="shared" si="461"/>
        <v>54.06204906204907</v>
      </c>
      <c r="F4537" s="11">
        <f t="shared" si="462"/>
        <v>13409.090909090912</v>
      </c>
      <c r="G4537" s="11">
        <f t="shared" si="463"/>
        <v>17029.54545454546</v>
      </c>
    </row>
    <row r="4538" spans="1:7" x14ac:dyDescent="0.2">
      <c r="A4538" s="45" t="s">
        <v>4506</v>
      </c>
      <c r="B4538" s="24" t="s">
        <v>1511</v>
      </c>
      <c r="C4538" s="14" t="s">
        <v>1457</v>
      </c>
      <c r="D4538" s="13">
        <v>85.137085137085151</v>
      </c>
      <c r="E4538" s="10">
        <f t="shared" ref="E4538" si="464">D4538*$E$1</f>
        <v>108.12409812409814</v>
      </c>
      <c r="F4538" s="11">
        <f t="shared" ref="F4538" si="465">D4538*$F$1</f>
        <v>26818.181818181823</v>
      </c>
      <c r="G4538" s="11">
        <f t="shared" ref="G4538" si="466">F4538*$G$1</f>
        <v>34059.090909090919</v>
      </c>
    </row>
    <row r="4539" spans="1:7" x14ac:dyDescent="0.2">
      <c r="A4539" s="46" t="s">
        <v>1512</v>
      </c>
      <c r="B4539" s="25"/>
      <c r="D4539" s="12"/>
      <c r="E4539" s="8"/>
      <c r="F4539" s="9"/>
      <c r="G4539" s="9"/>
    </row>
    <row r="4540" spans="1:7" x14ac:dyDescent="0.2">
      <c r="A4540" s="45" t="s">
        <v>4507</v>
      </c>
      <c r="B4540" s="24" t="s">
        <v>1513</v>
      </c>
      <c r="C4540" s="14" t="s">
        <v>1485</v>
      </c>
      <c r="D4540" s="13">
        <v>798.41269841269832</v>
      </c>
      <c r="E4540" s="10">
        <f t="shared" ref="E4538:E4601" si="467">D4540*$E$1</f>
        <v>1013.9841269841269</v>
      </c>
      <c r="F4540" s="11">
        <f t="shared" ref="F4538:F4601" si="468">D4540*$F$1</f>
        <v>251499.99999999997</v>
      </c>
      <c r="G4540" s="11">
        <f t="shared" ref="G4538:G4601" si="469">F4540*$G$1</f>
        <v>319404.99999999994</v>
      </c>
    </row>
    <row r="4541" spans="1:7" x14ac:dyDescent="0.2">
      <c r="A4541" s="45" t="s">
        <v>4508</v>
      </c>
      <c r="B4541" s="24" t="s">
        <v>1514</v>
      </c>
      <c r="C4541" s="14" t="s">
        <v>1485</v>
      </c>
      <c r="D4541" s="13">
        <v>234.05483405483406</v>
      </c>
      <c r="E4541" s="10">
        <f t="shared" si="467"/>
        <v>297.24963924963924</v>
      </c>
      <c r="F4541" s="11">
        <f t="shared" si="468"/>
        <v>73727.272727272735</v>
      </c>
      <c r="G4541" s="11">
        <f t="shared" si="469"/>
        <v>93633.636363636382</v>
      </c>
    </row>
    <row r="4542" spans="1:7" x14ac:dyDescent="0.2">
      <c r="A4542" s="45" t="s">
        <v>4509</v>
      </c>
      <c r="B4542" s="24" t="s">
        <v>1515</v>
      </c>
      <c r="C4542" s="14" t="s">
        <v>1485</v>
      </c>
      <c r="D4542" s="13">
        <v>714.28571428571433</v>
      </c>
      <c r="E4542" s="10">
        <f t="shared" si="467"/>
        <v>907.14285714285722</v>
      </c>
      <c r="F4542" s="11">
        <f t="shared" si="468"/>
        <v>225000.00000000003</v>
      </c>
      <c r="G4542" s="11">
        <f t="shared" si="469"/>
        <v>285750.00000000006</v>
      </c>
    </row>
    <row r="4543" spans="1:7" x14ac:dyDescent="0.2">
      <c r="A4543" s="45" t="s">
        <v>4510</v>
      </c>
      <c r="B4543" s="24" t="s">
        <v>1516</v>
      </c>
      <c r="C4543" s="14" t="s">
        <v>1485</v>
      </c>
      <c r="D4543" s="13">
        <v>354.11255411255411</v>
      </c>
      <c r="E4543" s="10">
        <f t="shared" si="467"/>
        <v>449.72294372294374</v>
      </c>
      <c r="F4543" s="11">
        <f t="shared" si="468"/>
        <v>111545.45454545454</v>
      </c>
      <c r="G4543" s="11">
        <f t="shared" si="469"/>
        <v>141662.72727272726</v>
      </c>
    </row>
    <row r="4544" spans="1:7" x14ac:dyDescent="0.2">
      <c r="A4544" s="46" t="s">
        <v>1512</v>
      </c>
      <c r="B4544" s="25"/>
      <c r="D4544" s="12"/>
      <c r="E4544" s="8"/>
      <c r="F4544" s="9"/>
      <c r="G4544" s="9"/>
    </row>
    <row r="4545" spans="1:7" x14ac:dyDescent="0.2">
      <c r="A4545" s="45" t="s">
        <v>4511</v>
      </c>
      <c r="B4545" s="24" t="s">
        <v>1517</v>
      </c>
      <c r="C4545" s="14" t="s">
        <v>1518</v>
      </c>
      <c r="D4545" s="13">
        <v>33.621933621933628</v>
      </c>
      <c r="E4545" s="10">
        <f t="shared" si="467"/>
        <v>42.699855699855711</v>
      </c>
      <c r="F4545" s="11">
        <f t="shared" si="468"/>
        <v>10590.909090909094</v>
      </c>
      <c r="G4545" s="11">
        <f t="shared" si="469"/>
        <v>13450.45454545455</v>
      </c>
    </row>
    <row r="4546" spans="1:7" x14ac:dyDescent="0.2">
      <c r="A4546" s="45" t="s">
        <v>4512</v>
      </c>
      <c r="B4546" s="24" t="s">
        <v>1519</v>
      </c>
      <c r="C4546" s="14" t="s">
        <v>1518</v>
      </c>
      <c r="D4546" s="13">
        <v>33.621933621933628</v>
      </c>
      <c r="E4546" s="10">
        <f t="shared" si="467"/>
        <v>42.699855699855711</v>
      </c>
      <c r="F4546" s="11">
        <f t="shared" si="468"/>
        <v>10590.909090909094</v>
      </c>
      <c r="G4546" s="11">
        <f t="shared" si="469"/>
        <v>13450.45454545455</v>
      </c>
    </row>
    <row r="4547" spans="1:7" x14ac:dyDescent="0.2">
      <c r="A4547" s="45" t="s">
        <v>4513</v>
      </c>
      <c r="B4547" s="24" t="s">
        <v>1520</v>
      </c>
      <c r="C4547" s="14" t="s">
        <v>1518</v>
      </c>
      <c r="D4547" s="13">
        <v>33.621933621933628</v>
      </c>
      <c r="E4547" s="10">
        <f t="shared" si="467"/>
        <v>42.699855699855711</v>
      </c>
      <c r="F4547" s="11">
        <f t="shared" si="468"/>
        <v>10590.909090909094</v>
      </c>
      <c r="G4547" s="11">
        <f t="shared" si="469"/>
        <v>13450.45454545455</v>
      </c>
    </row>
    <row r="4548" spans="1:7" x14ac:dyDescent="0.2">
      <c r="A4548" s="45" t="s">
        <v>4514</v>
      </c>
      <c r="B4548" s="24" t="s">
        <v>1521</v>
      </c>
      <c r="C4548" s="14" t="s">
        <v>1518</v>
      </c>
      <c r="D4548" s="13">
        <v>33.621933621933628</v>
      </c>
      <c r="E4548" s="10">
        <f t="shared" si="467"/>
        <v>42.699855699855711</v>
      </c>
      <c r="F4548" s="11">
        <f t="shared" si="468"/>
        <v>10590.909090909094</v>
      </c>
      <c r="G4548" s="11">
        <f t="shared" si="469"/>
        <v>13450.45454545455</v>
      </c>
    </row>
    <row r="4549" spans="1:7" x14ac:dyDescent="0.2">
      <c r="A4549" s="45" t="s">
        <v>4515</v>
      </c>
      <c r="B4549" s="24" t="s">
        <v>1522</v>
      </c>
      <c r="C4549" s="14" t="s">
        <v>1518</v>
      </c>
      <c r="D4549" s="13">
        <v>33.621933621933628</v>
      </c>
      <c r="E4549" s="10">
        <f t="shared" si="467"/>
        <v>42.699855699855711</v>
      </c>
      <c r="F4549" s="11">
        <f t="shared" si="468"/>
        <v>10590.909090909094</v>
      </c>
      <c r="G4549" s="11">
        <f t="shared" si="469"/>
        <v>13450.45454545455</v>
      </c>
    </row>
    <row r="4550" spans="1:7" x14ac:dyDescent="0.2">
      <c r="A4550" s="45" t="s">
        <v>4516</v>
      </c>
      <c r="B4550" s="24" t="s">
        <v>1523</v>
      </c>
      <c r="C4550" s="14" t="s">
        <v>1518</v>
      </c>
      <c r="D4550" s="13">
        <v>33.621933621933628</v>
      </c>
      <c r="E4550" s="10">
        <f t="shared" si="467"/>
        <v>42.699855699855711</v>
      </c>
      <c r="F4550" s="11">
        <f t="shared" si="468"/>
        <v>10590.909090909094</v>
      </c>
      <c r="G4550" s="11">
        <f t="shared" si="469"/>
        <v>13450.45454545455</v>
      </c>
    </row>
    <row r="4551" spans="1:7" x14ac:dyDescent="0.2">
      <c r="A4551" s="45" t="s">
        <v>4517</v>
      </c>
      <c r="B4551" s="24" t="s">
        <v>1524</v>
      </c>
      <c r="C4551" s="14" t="s">
        <v>1518</v>
      </c>
      <c r="D4551" s="13">
        <v>33.621933621933628</v>
      </c>
      <c r="E4551" s="10">
        <f t="shared" si="467"/>
        <v>42.699855699855711</v>
      </c>
      <c r="F4551" s="11">
        <f t="shared" si="468"/>
        <v>10590.909090909094</v>
      </c>
      <c r="G4551" s="11">
        <f t="shared" si="469"/>
        <v>13450.45454545455</v>
      </c>
    </row>
    <row r="4552" spans="1:7" x14ac:dyDescent="0.2">
      <c r="A4552" s="45" t="s">
        <v>4518</v>
      </c>
      <c r="B4552" s="24" t="s">
        <v>1525</v>
      </c>
      <c r="C4552" s="14" t="s">
        <v>1518</v>
      </c>
      <c r="D4552" s="13">
        <v>33.621933621933628</v>
      </c>
      <c r="E4552" s="10">
        <f t="shared" si="467"/>
        <v>42.699855699855711</v>
      </c>
      <c r="F4552" s="11">
        <f t="shared" si="468"/>
        <v>10590.909090909094</v>
      </c>
      <c r="G4552" s="11">
        <f t="shared" si="469"/>
        <v>13450.45454545455</v>
      </c>
    </row>
    <row r="4553" spans="1:7" x14ac:dyDescent="0.2">
      <c r="A4553" s="45" t="s">
        <v>4519</v>
      </c>
      <c r="B4553" s="24" t="s">
        <v>1526</v>
      </c>
      <c r="C4553" s="14" t="s">
        <v>1518</v>
      </c>
      <c r="D4553" s="13">
        <v>33.621933621933628</v>
      </c>
      <c r="E4553" s="10">
        <f t="shared" si="467"/>
        <v>42.699855699855711</v>
      </c>
      <c r="F4553" s="11">
        <f t="shared" si="468"/>
        <v>10590.909090909094</v>
      </c>
      <c r="G4553" s="11">
        <f t="shared" si="469"/>
        <v>13450.45454545455</v>
      </c>
    </row>
    <row r="4554" spans="1:7" x14ac:dyDescent="0.2">
      <c r="A4554" s="45" t="s">
        <v>4520</v>
      </c>
      <c r="B4554" s="24" t="s">
        <v>1527</v>
      </c>
      <c r="C4554" s="14" t="s">
        <v>1518</v>
      </c>
      <c r="D4554" s="13">
        <v>33.621933621933628</v>
      </c>
      <c r="E4554" s="10">
        <f t="shared" si="467"/>
        <v>42.699855699855711</v>
      </c>
      <c r="F4554" s="11">
        <f t="shared" si="468"/>
        <v>10590.909090909094</v>
      </c>
      <c r="G4554" s="11">
        <f t="shared" si="469"/>
        <v>13450.45454545455</v>
      </c>
    </row>
    <row r="4555" spans="1:7" x14ac:dyDescent="0.2">
      <c r="A4555" s="45" t="s">
        <v>4521</v>
      </c>
      <c r="B4555" s="24" t="s">
        <v>1528</v>
      </c>
      <c r="C4555" s="14" t="s">
        <v>1518</v>
      </c>
      <c r="D4555" s="13">
        <v>33.621933621933628</v>
      </c>
      <c r="E4555" s="10">
        <f t="shared" si="467"/>
        <v>42.699855699855711</v>
      </c>
      <c r="F4555" s="11">
        <f t="shared" si="468"/>
        <v>10590.909090909094</v>
      </c>
      <c r="G4555" s="11">
        <f t="shared" si="469"/>
        <v>13450.45454545455</v>
      </c>
    </row>
    <row r="4556" spans="1:7" x14ac:dyDescent="0.2">
      <c r="A4556" s="45" t="s">
        <v>4522</v>
      </c>
      <c r="B4556" s="24" t="s">
        <v>1529</v>
      </c>
      <c r="C4556" s="14" t="s">
        <v>1518</v>
      </c>
      <c r="D4556" s="13">
        <v>33.621933621933628</v>
      </c>
      <c r="E4556" s="10">
        <f t="shared" si="467"/>
        <v>42.699855699855711</v>
      </c>
      <c r="F4556" s="11">
        <f t="shared" si="468"/>
        <v>10590.909090909094</v>
      </c>
      <c r="G4556" s="11">
        <f t="shared" si="469"/>
        <v>13450.45454545455</v>
      </c>
    </row>
    <row r="4557" spans="1:7" x14ac:dyDescent="0.2">
      <c r="A4557" s="45" t="s">
        <v>4523</v>
      </c>
      <c r="B4557" s="24" t="s">
        <v>1530</v>
      </c>
      <c r="C4557" s="14" t="s">
        <v>1518</v>
      </c>
      <c r="D4557" s="13">
        <v>33.621933621933628</v>
      </c>
      <c r="E4557" s="10">
        <f t="shared" si="467"/>
        <v>42.699855699855711</v>
      </c>
      <c r="F4557" s="11">
        <f t="shared" si="468"/>
        <v>10590.909090909094</v>
      </c>
      <c r="G4557" s="11">
        <f t="shared" si="469"/>
        <v>13450.45454545455</v>
      </c>
    </row>
    <row r="4558" spans="1:7" x14ac:dyDescent="0.2">
      <c r="A4558" s="45" t="s">
        <v>4524</v>
      </c>
      <c r="B4558" s="24" t="s">
        <v>1531</v>
      </c>
      <c r="C4558" s="14" t="s">
        <v>1518</v>
      </c>
      <c r="D4558" s="13">
        <v>33.621933621933628</v>
      </c>
      <c r="E4558" s="10">
        <f t="shared" si="467"/>
        <v>42.699855699855711</v>
      </c>
      <c r="F4558" s="11">
        <f t="shared" si="468"/>
        <v>10590.909090909094</v>
      </c>
      <c r="G4558" s="11">
        <f t="shared" si="469"/>
        <v>13450.45454545455</v>
      </c>
    </row>
    <row r="4559" spans="1:7" x14ac:dyDescent="0.2">
      <c r="A4559" s="45" t="s">
        <v>4525</v>
      </c>
      <c r="B4559" s="24" t="s">
        <v>1532</v>
      </c>
      <c r="C4559" s="14" t="s">
        <v>1518</v>
      </c>
      <c r="D4559" s="13">
        <v>33.621933621933628</v>
      </c>
      <c r="E4559" s="10">
        <f t="shared" si="467"/>
        <v>42.699855699855711</v>
      </c>
      <c r="F4559" s="11">
        <f t="shared" si="468"/>
        <v>10590.909090909094</v>
      </c>
      <c r="G4559" s="11">
        <f t="shared" si="469"/>
        <v>13450.45454545455</v>
      </c>
    </row>
    <row r="4560" spans="1:7" x14ac:dyDescent="0.2">
      <c r="A4560" s="45" t="s">
        <v>4526</v>
      </c>
      <c r="B4560" s="24" t="s">
        <v>1533</v>
      </c>
      <c r="C4560" s="14" t="s">
        <v>1518</v>
      </c>
      <c r="D4560" s="13">
        <v>33.621933621933628</v>
      </c>
      <c r="E4560" s="10">
        <f t="shared" si="467"/>
        <v>42.699855699855711</v>
      </c>
      <c r="F4560" s="11">
        <f t="shared" si="468"/>
        <v>10590.909090909094</v>
      </c>
      <c r="G4560" s="11">
        <f t="shared" si="469"/>
        <v>13450.45454545455</v>
      </c>
    </row>
    <row r="4561" spans="1:7" x14ac:dyDescent="0.2">
      <c r="A4561" s="45" t="s">
        <v>4527</v>
      </c>
      <c r="B4561" s="24" t="s">
        <v>1534</v>
      </c>
      <c r="C4561" s="14" t="s">
        <v>1518</v>
      </c>
      <c r="D4561" s="13">
        <v>33.621933621933628</v>
      </c>
      <c r="E4561" s="10">
        <f t="shared" si="467"/>
        <v>42.699855699855711</v>
      </c>
      <c r="F4561" s="11">
        <f t="shared" si="468"/>
        <v>10590.909090909094</v>
      </c>
      <c r="G4561" s="11">
        <f t="shared" si="469"/>
        <v>13450.45454545455</v>
      </c>
    </row>
    <row r="4562" spans="1:7" x14ac:dyDescent="0.2">
      <c r="A4562" s="45" t="s">
        <v>4528</v>
      </c>
      <c r="B4562" s="24" t="s">
        <v>1535</v>
      </c>
      <c r="C4562" s="14" t="s">
        <v>1518</v>
      </c>
      <c r="D4562" s="13">
        <v>33.621933621933628</v>
      </c>
      <c r="E4562" s="10">
        <f t="shared" si="467"/>
        <v>42.699855699855711</v>
      </c>
      <c r="F4562" s="11">
        <f t="shared" si="468"/>
        <v>10590.909090909094</v>
      </c>
      <c r="G4562" s="11">
        <f t="shared" si="469"/>
        <v>13450.45454545455</v>
      </c>
    </row>
    <row r="4563" spans="1:7" x14ac:dyDescent="0.2">
      <c r="A4563" s="45" t="s">
        <v>4529</v>
      </c>
      <c r="B4563" s="24" t="s">
        <v>1536</v>
      </c>
      <c r="C4563" s="14" t="s">
        <v>1518</v>
      </c>
      <c r="D4563" s="13">
        <v>33.621933621933628</v>
      </c>
      <c r="E4563" s="10">
        <f t="shared" si="467"/>
        <v>42.699855699855711</v>
      </c>
      <c r="F4563" s="11">
        <f t="shared" si="468"/>
        <v>10590.909090909094</v>
      </c>
      <c r="G4563" s="11">
        <f t="shared" si="469"/>
        <v>13450.45454545455</v>
      </c>
    </row>
    <row r="4564" spans="1:7" x14ac:dyDescent="0.2">
      <c r="A4564" s="45" t="s">
        <v>7543</v>
      </c>
      <c r="B4564" s="24" t="s">
        <v>7544</v>
      </c>
      <c r="C4564" s="14" t="s">
        <v>1518</v>
      </c>
      <c r="D4564" s="13">
        <v>37.085137085137085</v>
      </c>
      <c r="E4564" s="10">
        <f t="shared" si="467"/>
        <v>47.098124098124096</v>
      </c>
      <c r="F4564" s="11">
        <f t="shared" si="468"/>
        <v>11681.818181818182</v>
      </c>
      <c r="G4564" s="11">
        <f t="shared" si="469"/>
        <v>14835.909090909092</v>
      </c>
    </row>
    <row r="4565" spans="1:7" x14ac:dyDescent="0.2">
      <c r="A4565" s="45" t="s">
        <v>7545</v>
      </c>
      <c r="B4565" s="24" t="s">
        <v>7546</v>
      </c>
      <c r="C4565" s="14" t="s">
        <v>1518</v>
      </c>
      <c r="D4565" s="13">
        <v>37.085137085137085</v>
      </c>
      <c r="E4565" s="10">
        <f t="shared" si="467"/>
        <v>47.098124098124096</v>
      </c>
      <c r="F4565" s="11">
        <f t="shared" si="468"/>
        <v>11681.818181818182</v>
      </c>
      <c r="G4565" s="11">
        <f t="shared" si="469"/>
        <v>14835.909090909092</v>
      </c>
    </row>
    <row r="4566" spans="1:7" x14ac:dyDescent="0.2">
      <c r="A4566" s="45" t="s">
        <v>7547</v>
      </c>
      <c r="B4566" s="24" t="s">
        <v>7548</v>
      </c>
      <c r="C4566" s="14" t="s">
        <v>1518</v>
      </c>
      <c r="D4566" s="13">
        <v>37.085137085137085</v>
      </c>
      <c r="E4566" s="10">
        <f t="shared" si="467"/>
        <v>47.098124098124096</v>
      </c>
      <c r="F4566" s="11">
        <f t="shared" si="468"/>
        <v>11681.818181818182</v>
      </c>
      <c r="G4566" s="11">
        <f t="shared" si="469"/>
        <v>14835.909090909092</v>
      </c>
    </row>
    <row r="4567" spans="1:7" x14ac:dyDescent="0.2">
      <c r="A4567" s="45" t="s">
        <v>7549</v>
      </c>
      <c r="B4567" s="24" t="s">
        <v>7550</v>
      </c>
      <c r="C4567" s="14" t="s">
        <v>1518</v>
      </c>
      <c r="D4567" s="13">
        <v>37.085137085137085</v>
      </c>
      <c r="E4567" s="10">
        <f t="shared" si="467"/>
        <v>47.098124098124096</v>
      </c>
      <c r="F4567" s="11">
        <f t="shared" si="468"/>
        <v>11681.818181818182</v>
      </c>
      <c r="G4567" s="11">
        <f t="shared" si="469"/>
        <v>14835.909090909092</v>
      </c>
    </row>
    <row r="4568" spans="1:7" x14ac:dyDescent="0.2">
      <c r="A4568" s="45" t="s">
        <v>7551</v>
      </c>
      <c r="B4568" s="24" t="s">
        <v>7552</v>
      </c>
      <c r="C4568" s="14" t="s">
        <v>1518</v>
      </c>
      <c r="D4568" s="13">
        <v>37.085137085137085</v>
      </c>
      <c r="E4568" s="10">
        <f t="shared" si="467"/>
        <v>47.098124098124096</v>
      </c>
      <c r="F4568" s="11">
        <f t="shared" si="468"/>
        <v>11681.818181818182</v>
      </c>
      <c r="G4568" s="11">
        <f t="shared" si="469"/>
        <v>14835.909090909092</v>
      </c>
    </row>
    <row r="4569" spans="1:7" x14ac:dyDescent="0.2">
      <c r="A4569" s="45" t="s">
        <v>7553</v>
      </c>
      <c r="B4569" s="24" t="s">
        <v>7554</v>
      </c>
      <c r="C4569" s="14" t="s">
        <v>1518</v>
      </c>
      <c r="D4569" s="13">
        <v>37.085137085137085</v>
      </c>
      <c r="E4569" s="10">
        <f t="shared" si="467"/>
        <v>47.098124098124096</v>
      </c>
      <c r="F4569" s="11">
        <f t="shared" si="468"/>
        <v>11681.818181818182</v>
      </c>
      <c r="G4569" s="11">
        <f t="shared" si="469"/>
        <v>14835.909090909092</v>
      </c>
    </row>
    <row r="4570" spans="1:7" x14ac:dyDescent="0.2">
      <c r="A4570" s="45" t="s">
        <v>7555</v>
      </c>
      <c r="B4570" s="24" t="s">
        <v>7556</v>
      </c>
      <c r="C4570" s="14" t="s">
        <v>1518</v>
      </c>
      <c r="D4570" s="13">
        <v>37.085137085137085</v>
      </c>
      <c r="E4570" s="10">
        <f t="shared" si="467"/>
        <v>47.098124098124096</v>
      </c>
      <c r="F4570" s="11">
        <f t="shared" si="468"/>
        <v>11681.818181818182</v>
      </c>
      <c r="G4570" s="11">
        <f t="shared" si="469"/>
        <v>14835.909090909092</v>
      </c>
    </row>
    <row r="4571" spans="1:7" x14ac:dyDescent="0.2">
      <c r="A4571" s="45" t="s">
        <v>4530</v>
      </c>
      <c r="B4571" s="24" t="s">
        <v>1537</v>
      </c>
      <c r="C4571" s="14" t="s">
        <v>1518</v>
      </c>
      <c r="D4571" s="13">
        <v>37.085137085137085</v>
      </c>
      <c r="E4571" s="10">
        <f t="shared" si="467"/>
        <v>47.098124098124096</v>
      </c>
      <c r="F4571" s="11">
        <f t="shared" si="468"/>
        <v>11681.818181818182</v>
      </c>
      <c r="G4571" s="11">
        <f t="shared" si="469"/>
        <v>14835.909090909092</v>
      </c>
    </row>
    <row r="4572" spans="1:7" x14ac:dyDescent="0.2">
      <c r="A4572" s="45" t="s">
        <v>4531</v>
      </c>
      <c r="B4572" s="24" t="s">
        <v>1538</v>
      </c>
      <c r="C4572" s="14" t="s">
        <v>1518</v>
      </c>
      <c r="D4572" s="13">
        <v>37.085137085137085</v>
      </c>
      <c r="E4572" s="10">
        <f t="shared" si="467"/>
        <v>47.098124098124096</v>
      </c>
      <c r="F4572" s="11">
        <f t="shared" si="468"/>
        <v>11681.818181818182</v>
      </c>
      <c r="G4572" s="11">
        <f t="shared" si="469"/>
        <v>14835.909090909092</v>
      </c>
    </row>
    <row r="4573" spans="1:7" x14ac:dyDescent="0.2">
      <c r="A4573" s="45" t="s">
        <v>4532</v>
      </c>
      <c r="B4573" s="24" t="s">
        <v>1539</v>
      </c>
      <c r="C4573" s="14" t="s">
        <v>1518</v>
      </c>
      <c r="D4573" s="13">
        <v>37.085137085137085</v>
      </c>
      <c r="E4573" s="10">
        <f t="shared" si="467"/>
        <v>47.098124098124096</v>
      </c>
      <c r="F4573" s="11">
        <f t="shared" si="468"/>
        <v>11681.818181818182</v>
      </c>
      <c r="G4573" s="11">
        <f t="shared" si="469"/>
        <v>14835.909090909092</v>
      </c>
    </row>
    <row r="4574" spans="1:7" x14ac:dyDescent="0.2">
      <c r="A4574" s="45" t="s">
        <v>4533</v>
      </c>
      <c r="B4574" s="24" t="s">
        <v>1540</v>
      </c>
      <c r="C4574" s="14" t="s">
        <v>1518</v>
      </c>
      <c r="D4574" s="13">
        <v>37.085137085137085</v>
      </c>
      <c r="E4574" s="10">
        <f t="shared" si="467"/>
        <v>47.098124098124096</v>
      </c>
      <c r="F4574" s="11">
        <f t="shared" si="468"/>
        <v>11681.818181818182</v>
      </c>
      <c r="G4574" s="11">
        <f t="shared" si="469"/>
        <v>14835.909090909092</v>
      </c>
    </row>
    <row r="4575" spans="1:7" x14ac:dyDescent="0.2">
      <c r="A4575" s="45" t="s">
        <v>4534</v>
      </c>
      <c r="B4575" s="24" t="s">
        <v>1541</v>
      </c>
      <c r="C4575" s="14" t="s">
        <v>1518</v>
      </c>
      <c r="D4575" s="13">
        <v>37.085137085137085</v>
      </c>
      <c r="E4575" s="10">
        <f t="shared" si="467"/>
        <v>47.098124098124096</v>
      </c>
      <c r="F4575" s="11">
        <f t="shared" si="468"/>
        <v>11681.818181818182</v>
      </c>
      <c r="G4575" s="11">
        <f t="shared" si="469"/>
        <v>14835.909090909092</v>
      </c>
    </row>
    <row r="4576" spans="1:7" x14ac:dyDescent="0.2">
      <c r="A4576" s="45" t="s">
        <v>4535</v>
      </c>
      <c r="B4576" s="24" t="s">
        <v>1542</v>
      </c>
      <c r="C4576" s="14" t="s">
        <v>1518</v>
      </c>
      <c r="D4576" s="13">
        <v>37.085137085137085</v>
      </c>
      <c r="E4576" s="10">
        <f t="shared" si="467"/>
        <v>47.098124098124096</v>
      </c>
      <c r="F4576" s="11">
        <f t="shared" si="468"/>
        <v>11681.818181818182</v>
      </c>
      <c r="G4576" s="11">
        <f t="shared" si="469"/>
        <v>14835.909090909092</v>
      </c>
    </row>
    <row r="4577" spans="1:7" x14ac:dyDescent="0.2">
      <c r="A4577" s="45" t="s">
        <v>4536</v>
      </c>
      <c r="B4577" s="24" t="s">
        <v>1543</v>
      </c>
      <c r="C4577" s="14" t="s">
        <v>1518</v>
      </c>
      <c r="D4577" s="13">
        <v>37.085137085137085</v>
      </c>
      <c r="E4577" s="10">
        <f t="shared" si="467"/>
        <v>47.098124098124096</v>
      </c>
      <c r="F4577" s="11">
        <f t="shared" si="468"/>
        <v>11681.818181818182</v>
      </c>
      <c r="G4577" s="11">
        <f t="shared" si="469"/>
        <v>14835.909090909092</v>
      </c>
    </row>
    <row r="4578" spans="1:7" x14ac:dyDescent="0.2">
      <c r="A4578" s="45" t="s">
        <v>4537</v>
      </c>
      <c r="B4578" s="24" t="s">
        <v>1544</v>
      </c>
      <c r="C4578" s="14" t="s">
        <v>1518</v>
      </c>
      <c r="D4578" s="13">
        <v>37.085137085137085</v>
      </c>
      <c r="E4578" s="10">
        <f t="shared" si="467"/>
        <v>47.098124098124096</v>
      </c>
      <c r="F4578" s="11">
        <f t="shared" si="468"/>
        <v>11681.818181818182</v>
      </c>
      <c r="G4578" s="11">
        <f t="shared" si="469"/>
        <v>14835.909090909092</v>
      </c>
    </row>
    <row r="4579" spans="1:7" x14ac:dyDescent="0.2">
      <c r="A4579" s="45" t="s">
        <v>4538</v>
      </c>
      <c r="B4579" s="24" t="s">
        <v>1545</v>
      </c>
      <c r="C4579" s="14" t="s">
        <v>1518</v>
      </c>
      <c r="D4579" s="13">
        <v>37.085137085137085</v>
      </c>
      <c r="E4579" s="10">
        <f t="shared" si="467"/>
        <v>47.098124098124096</v>
      </c>
      <c r="F4579" s="11">
        <f t="shared" si="468"/>
        <v>11681.818181818182</v>
      </c>
      <c r="G4579" s="11">
        <f t="shared" si="469"/>
        <v>14835.909090909092</v>
      </c>
    </row>
    <row r="4580" spans="1:7" x14ac:dyDescent="0.2">
      <c r="A4580" s="45" t="s">
        <v>4539</v>
      </c>
      <c r="B4580" s="24" t="s">
        <v>1546</v>
      </c>
      <c r="C4580" s="14" t="s">
        <v>1518</v>
      </c>
      <c r="D4580" s="13">
        <v>37.085137085137085</v>
      </c>
      <c r="E4580" s="10">
        <f t="shared" si="467"/>
        <v>47.098124098124096</v>
      </c>
      <c r="F4580" s="11">
        <f t="shared" si="468"/>
        <v>11681.818181818182</v>
      </c>
      <c r="G4580" s="11">
        <f t="shared" si="469"/>
        <v>14835.909090909092</v>
      </c>
    </row>
    <row r="4581" spans="1:7" x14ac:dyDescent="0.2">
      <c r="A4581" s="45" t="s">
        <v>4540</v>
      </c>
      <c r="B4581" s="24" t="s">
        <v>1547</v>
      </c>
      <c r="C4581" s="14" t="s">
        <v>1518</v>
      </c>
      <c r="D4581" s="13">
        <v>37.085137085137085</v>
      </c>
      <c r="E4581" s="10">
        <f t="shared" si="467"/>
        <v>47.098124098124096</v>
      </c>
      <c r="F4581" s="11">
        <f t="shared" si="468"/>
        <v>11681.818181818182</v>
      </c>
      <c r="G4581" s="11">
        <f t="shared" si="469"/>
        <v>14835.909090909092</v>
      </c>
    </row>
    <row r="4582" spans="1:7" x14ac:dyDescent="0.2">
      <c r="A4582" s="45" t="s">
        <v>4541</v>
      </c>
      <c r="B4582" s="24" t="s">
        <v>1548</v>
      </c>
      <c r="C4582" s="14" t="s">
        <v>1518</v>
      </c>
      <c r="D4582" s="13">
        <v>37.085137085137085</v>
      </c>
      <c r="E4582" s="10">
        <f t="shared" si="467"/>
        <v>47.098124098124096</v>
      </c>
      <c r="F4582" s="11">
        <f t="shared" si="468"/>
        <v>11681.818181818182</v>
      </c>
      <c r="G4582" s="11">
        <f t="shared" si="469"/>
        <v>14835.909090909092</v>
      </c>
    </row>
    <row r="4583" spans="1:7" x14ac:dyDescent="0.2">
      <c r="A4583" s="45" t="s">
        <v>4542</v>
      </c>
      <c r="B4583" s="24" t="s">
        <v>1549</v>
      </c>
      <c r="C4583" s="14" t="s">
        <v>1518</v>
      </c>
      <c r="D4583" s="13">
        <v>37.085137085137085</v>
      </c>
      <c r="E4583" s="10">
        <f t="shared" si="467"/>
        <v>47.098124098124096</v>
      </c>
      <c r="F4583" s="11">
        <f t="shared" si="468"/>
        <v>11681.818181818182</v>
      </c>
      <c r="G4583" s="11">
        <f t="shared" si="469"/>
        <v>14835.909090909092</v>
      </c>
    </row>
    <row r="4584" spans="1:7" x14ac:dyDescent="0.2">
      <c r="A4584" s="45" t="s">
        <v>4543</v>
      </c>
      <c r="B4584" s="24" t="s">
        <v>1550</v>
      </c>
      <c r="C4584" s="14" t="s">
        <v>1518</v>
      </c>
      <c r="D4584" s="13">
        <v>37.085137085137085</v>
      </c>
      <c r="E4584" s="10">
        <f t="shared" si="467"/>
        <v>47.098124098124096</v>
      </c>
      <c r="F4584" s="11">
        <f t="shared" si="468"/>
        <v>11681.818181818182</v>
      </c>
      <c r="G4584" s="11">
        <f t="shared" si="469"/>
        <v>14835.909090909092</v>
      </c>
    </row>
    <row r="4585" spans="1:7" x14ac:dyDescent="0.2">
      <c r="A4585" s="45" t="s">
        <v>4544</v>
      </c>
      <c r="B4585" s="24" t="s">
        <v>1551</v>
      </c>
      <c r="C4585" s="14" t="s">
        <v>1518</v>
      </c>
      <c r="D4585" s="13">
        <v>37.085137085137085</v>
      </c>
      <c r="E4585" s="10">
        <f t="shared" si="467"/>
        <v>47.098124098124096</v>
      </c>
      <c r="F4585" s="11">
        <f t="shared" si="468"/>
        <v>11681.818181818182</v>
      </c>
      <c r="G4585" s="11">
        <f t="shared" si="469"/>
        <v>14835.909090909092</v>
      </c>
    </row>
    <row r="4586" spans="1:7" x14ac:dyDescent="0.2">
      <c r="A4586" s="45" t="s">
        <v>4545</v>
      </c>
      <c r="B4586" s="24" t="s">
        <v>1552</v>
      </c>
      <c r="C4586" s="14" t="s">
        <v>1518</v>
      </c>
      <c r="D4586" s="13">
        <v>37.085137085137085</v>
      </c>
      <c r="E4586" s="10">
        <f t="shared" si="467"/>
        <v>47.098124098124096</v>
      </c>
      <c r="F4586" s="11">
        <f t="shared" si="468"/>
        <v>11681.818181818182</v>
      </c>
      <c r="G4586" s="11">
        <f t="shared" si="469"/>
        <v>14835.909090909092</v>
      </c>
    </row>
    <row r="4587" spans="1:7" x14ac:dyDescent="0.2">
      <c r="A4587" s="45" t="s">
        <v>4546</v>
      </c>
      <c r="B4587" s="24" t="s">
        <v>1553</v>
      </c>
      <c r="C4587" s="14" t="s">
        <v>1518</v>
      </c>
      <c r="D4587" s="13">
        <v>37.085137085137085</v>
      </c>
      <c r="E4587" s="10">
        <f t="shared" si="467"/>
        <v>47.098124098124096</v>
      </c>
      <c r="F4587" s="11">
        <f t="shared" si="468"/>
        <v>11681.818181818182</v>
      </c>
      <c r="G4587" s="11">
        <f t="shared" si="469"/>
        <v>14835.909090909092</v>
      </c>
    </row>
    <row r="4588" spans="1:7" x14ac:dyDescent="0.2">
      <c r="A4588" s="45" t="s">
        <v>4547</v>
      </c>
      <c r="B4588" s="24" t="s">
        <v>1554</v>
      </c>
      <c r="C4588" s="14" t="s">
        <v>1518</v>
      </c>
      <c r="D4588" s="13">
        <v>37.085137085137085</v>
      </c>
      <c r="E4588" s="10">
        <f t="shared" si="467"/>
        <v>47.098124098124096</v>
      </c>
      <c r="F4588" s="11">
        <f t="shared" si="468"/>
        <v>11681.818181818182</v>
      </c>
      <c r="G4588" s="11">
        <f t="shared" si="469"/>
        <v>14835.909090909092</v>
      </c>
    </row>
    <row r="4589" spans="1:7" x14ac:dyDescent="0.2">
      <c r="A4589" s="45" t="s">
        <v>4548</v>
      </c>
      <c r="B4589" s="24" t="s">
        <v>1555</v>
      </c>
      <c r="C4589" s="14" t="s">
        <v>1518</v>
      </c>
      <c r="D4589" s="13">
        <v>37.085137085137085</v>
      </c>
      <c r="E4589" s="10">
        <f t="shared" si="467"/>
        <v>47.098124098124096</v>
      </c>
      <c r="F4589" s="11">
        <f t="shared" si="468"/>
        <v>11681.818181818182</v>
      </c>
      <c r="G4589" s="11">
        <f t="shared" si="469"/>
        <v>14835.909090909092</v>
      </c>
    </row>
    <row r="4590" spans="1:7" x14ac:dyDescent="0.2">
      <c r="A4590" s="46" t="s">
        <v>1512</v>
      </c>
      <c r="B4590" s="25"/>
      <c r="D4590" s="12"/>
      <c r="E4590" s="8"/>
      <c r="F4590" s="9"/>
      <c r="G4590" s="9"/>
    </row>
    <row r="4591" spans="1:7" x14ac:dyDescent="0.2">
      <c r="A4591" s="45" t="s">
        <v>4549</v>
      </c>
      <c r="B4591" s="24" t="s">
        <v>1556</v>
      </c>
      <c r="C4591" s="14" t="s">
        <v>1518</v>
      </c>
      <c r="D4591" s="13">
        <v>37.085137085137085</v>
      </c>
      <c r="E4591" s="10">
        <f t="shared" si="467"/>
        <v>47.098124098124096</v>
      </c>
      <c r="F4591" s="11">
        <f t="shared" si="468"/>
        <v>11681.818181818182</v>
      </c>
      <c r="G4591" s="11">
        <f t="shared" si="469"/>
        <v>14835.909090909092</v>
      </c>
    </row>
    <row r="4592" spans="1:7" x14ac:dyDescent="0.2">
      <c r="A4592" s="45" t="s">
        <v>4550</v>
      </c>
      <c r="B4592" s="24" t="s">
        <v>1557</v>
      </c>
      <c r="C4592" s="14" t="s">
        <v>1518</v>
      </c>
      <c r="D4592" s="13">
        <v>33.621933621933628</v>
      </c>
      <c r="E4592" s="10">
        <f t="shared" si="467"/>
        <v>42.699855699855711</v>
      </c>
      <c r="F4592" s="11">
        <f t="shared" si="468"/>
        <v>10590.909090909094</v>
      </c>
      <c r="G4592" s="11">
        <f t="shared" si="469"/>
        <v>13450.45454545455</v>
      </c>
    </row>
    <row r="4593" spans="1:7" x14ac:dyDescent="0.2">
      <c r="A4593" s="45" t="s">
        <v>4551</v>
      </c>
      <c r="B4593" s="24" t="s">
        <v>1558</v>
      </c>
      <c r="C4593" s="14" t="s">
        <v>1518</v>
      </c>
      <c r="D4593" s="13">
        <v>33.621933621933628</v>
      </c>
      <c r="E4593" s="10">
        <f t="shared" si="467"/>
        <v>42.699855699855711</v>
      </c>
      <c r="F4593" s="11">
        <f t="shared" si="468"/>
        <v>10590.909090909094</v>
      </c>
      <c r="G4593" s="11">
        <f t="shared" si="469"/>
        <v>13450.45454545455</v>
      </c>
    </row>
    <row r="4594" spans="1:7" x14ac:dyDescent="0.2">
      <c r="A4594" s="45" t="s">
        <v>4552</v>
      </c>
      <c r="B4594" s="24" t="s">
        <v>1559</v>
      </c>
      <c r="C4594" s="14" t="s">
        <v>1518</v>
      </c>
      <c r="D4594" s="13">
        <v>33.621933621933628</v>
      </c>
      <c r="E4594" s="10">
        <f t="shared" si="467"/>
        <v>42.699855699855711</v>
      </c>
      <c r="F4594" s="11">
        <f t="shared" si="468"/>
        <v>10590.909090909094</v>
      </c>
      <c r="G4594" s="11">
        <f t="shared" si="469"/>
        <v>13450.45454545455</v>
      </c>
    </row>
    <row r="4595" spans="1:7" x14ac:dyDescent="0.2">
      <c r="A4595" s="45" t="s">
        <v>4553</v>
      </c>
      <c r="B4595" s="24" t="s">
        <v>1560</v>
      </c>
      <c r="C4595" s="14" t="s">
        <v>1518</v>
      </c>
      <c r="D4595" s="13">
        <v>33.621933621933628</v>
      </c>
      <c r="E4595" s="10">
        <f t="shared" si="467"/>
        <v>42.699855699855711</v>
      </c>
      <c r="F4595" s="11">
        <f t="shared" si="468"/>
        <v>10590.909090909094</v>
      </c>
      <c r="G4595" s="11">
        <f t="shared" si="469"/>
        <v>13450.45454545455</v>
      </c>
    </row>
    <row r="4596" spans="1:7" x14ac:dyDescent="0.2">
      <c r="A4596" s="45" t="s">
        <v>4554</v>
      </c>
      <c r="B4596" s="24" t="s">
        <v>1561</v>
      </c>
      <c r="C4596" s="14" t="s">
        <v>1518</v>
      </c>
      <c r="D4596" s="13">
        <v>33.621933621933628</v>
      </c>
      <c r="E4596" s="10">
        <f t="shared" si="467"/>
        <v>42.699855699855711</v>
      </c>
      <c r="F4596" s="11">
        <f t="shared" si="468"/>
        <v>10590.909090909094</v>
      </c>
      <c r="G4596" s="11">
        <f t="shared" si="469"/>
        <v>13450.45454545455</v>
      </c>
    </row>
    <row r="4597" spans="1:7" x14ac:dyDescent="0.2">
      <c r="A4597" s="45" t="s">
        <v>4555</v>
      </c>
      <c r="B4597" s="24" t="s">
        <v>1562</v>
      </c>
      <c r="C4597" s="14" t="s">
        <v>1518</v>
      </c>
      <c r="D4597" s="13">
        <v>37.085137085137085</v>
      </c>
      <c r="E4597" s="10">
        <f t="shared" si="467"/>
        <v>47.098124098124096</v>
      </c>
      <c r="F4597" s="11">
        <f t="shared" si="468"/>
        <v>11681.818181818182</v>
      </c>
      <c r="G4597" s="11">
        <f t="shared" si="469"/>
        <v>14835.909090909092</v>
      </c>
    </row>
    <row r="4598" spans="1:7" x14ac:dyDescent="0.2">
      <c r="A4598" s="45" t="s">
        <v>4556</v>
      </c>
      <c r="B4598" s="24" t="s">
        <v>1563</v>
      </c>
      <c r="C4598" s="14" t="s">
        <v>1518</v>
      </c>
      <c r="D4598" s="13">
        <v>37.085137085137085</v>
      </c>
      <c r="E4598" s="10">
        <f t="shared" si="467"/>
        <v>47.098124098124096</v>
      </c>
      <c r="F4598" s="11">
        <f t="shared" si="468"/>
        <v>11681.818181818182</v>
      </c>
      <c r="G4598" s="11">
        <f t="shared" si="469"/>
        <v>14835.909090909092</v>
      </c>
    </row>
    <row r="4599" spans="1:7" x14ac:dyDescent="0.2">
      <c r="A4599" s="45" t="s">
        <v>4557</v>
      </c>
      <c r="B4599" s="24" t="s">
        <v>1564</v>
      </c>
      <c r="C4599" s="14" t="s">
        <v>1518</v>
      </c>
      <c r="D4599" s="13">
        <v>37.085137085137085</v>
      </c>
      <c r="E4599" s="10">
        <f t="shared" si="467"/>
        <v>47.098124098124096</v>
      </c>
      <c r="F4599" s="11">
        <f t="shared" si="468"/>
        <v>11681.818181818182</v>
      </c>
      <c r="G4599" s="11">
        <f t="shared" si="469"/>
        <v>14835.909090909092</v>
      </c>
    </row>
    <row r="4600" spans="1:7" x14ac:dyDescent="0.2">
      <c r="A4600" s="45" t="s">
        <v>4558</v>
      </c>
      <c r="B4600" s="24" t="s">
        <v>1565</v>
      </c>
      <c r="C4600" s="14" t="s">
        <v>1518</v>
      </c>
      <c r="D4600" s="13">
        <v>37.085137085137085</v>
      </c>
      <c r="E4600" s="10">
        <f t="shared" si="467"/>
        <v>47.098124098124096</v>
      </c>
      <c r="F4600" s="11">
        <f t="shared" si="468"/>
        <v>11681.818181818182</v>
      </c>
      <c r="G4600" s="11">
        <f t="shared" si="469"/>
        <v>14835.909090909092</v>
      </c>
    </row>
    <row r="4601" spans="1:7" x14ac:dyDescent="0.2">
      <c r="A4601" s="45" t="s">
        <v>4559</v>
      </c>
      <c r="B4601" s="24" t="s">
        <v>1566</v>
      </c>
      <c r="C4601" s="14" t="s">
        <v>1518</v>
      </c>
      <c r="D4601" s="13">
        <v>37.085137085137085</v>
      </c>
      <c r="E4601" s="10">
        <f t="shared" si="467"/>
        <v>47.098124098124096</v>
      </c>
      <c r="F4601" s="11">
        <f t="shared" si="468"/>
        <v>11681.818181818182</v>
      </c>
      <c r="G4601" s="11">
        <f t="shared" si="469"/>
        <v>14835.909090909092</v>
      </c>
    </row>
    <row r="4602" spans="1:7" x14ac:dyDescent="0.2">
      <c r="A4602" s="45" t="s">
        <v>4560</v>
      </c>
      <c r="B4602" s="24" t="s">
        <v>1567</v>
      </c>
      <c r="C4602" s="14" t="s">
        <v>1518</v>
      </c>
      <c r="D4602" s="13">
        <v>37.085137085137085</v>
      </c>
      <c r="E4602" s="10">
        <f t="shared" ref="E4602:E4624" si="470">D4602*$E$1</f>
        <v>47.098124098124096</v>
      </c>
      <c r="F4602" s="11">
        <f t="shared" ref="F4602:F4624" si="471">D4602*$F$1</f>
        <v>11681.818181818182</v>
      </c>
      <c r="G4602" s="11">
        <f t="shared" ref="G4602:G4624" si="472">F4602*$G$1</f>
        <v>14835.909090909092</v>
      </c>
    </row>
    <row r="4603" spans="1:7" x14ac:dyDescent="0.2">
      <c r="A4603" s="45" t="s">
        <v>4561</v>
      </c>
      <c r="B4603" s="24" t="s">
        <v>1568</v>
      </c>
      <c r="C4603" s="14" t="s">
        <v>1518</v>
      </c>
      <c r="D4603" s="13">
        <v>37.085137085137085</v>
      </c>
      <c r="E4603" s="10">
        <f t="shared" si="470"/>
        <v>47.098124098124096</v>
      </c>
      <c r="F4603" s="11">
        <f t="shared" si="471"/>
        <v>11681.818181818182</v>
      </c>
      <c r="G4603" s="11">
        <f t="shared" si="472"/>
        <v>14835.909090909092</v>
      </c>
    </row>
    <row r="4604" spans="1:7" x14ac:dyDescent="0.2">
      <c r="A4604" s="45" t="s">
        <v>4562</v>
      </c>
      <c r="B4604" s="24" t="s">
        <v>1569</v>
      </c>
      <c r="C4604" s="14" t="s">
        <v>1518</v>
      </c>
      <c r="D4604" s="13">
        <v>37.085137085137085</v>
      </c>
      <c r="E4604" s="10">
        <f t="shared" si="470"/>
        <v>47.098124098124096</v>
      </c>
      <c r="F4604" s="11">
        <f t="shared" si="471"/>
        <v>11681.818181818182</v>
      </c>
      <c r="G4604" s="11">
        <f t="shared" si="472"/>
        <v>14835.909090909092</v>
      </c>
    </row>
    <row r="4605" spans="1:7" x14ac:dyDescent="0.2">
      <c r="A4605" s="45" t="s">
        <v>4563</v>
      </c>
      <c r="B4605" s="24" t="s">
        <v>1570</v>
      </c>
      <c r="C4605" s="14" t="s">
        <v>1518</v>
      </c>
      <c r="D4605" s="13">
        <v>37.085137085137085</v>
      </c>
      <c r="E4605" s="10">
        <f t="shared" si="470"/>
        <v>47.098124098124096</v>
      </c>
      <c r="F4605" s="11">
        <f t="shared" si="471"/>
        <v>11681.818181818182</v>
      </c>
      <c r="G4605" s="11">
        <f t="shared" si="472"/>
        <v>14835.909090909092</v>
      </c>
    </row>
    <row r="4606" spans="1:7" x14ac:dyDescent="0.2">
      <c r="A4606" s="45" t="s">
        <v>4564</v>
      </c>
      <c r="B4606" s="24" t="s">
        <v>1571</v>
      </c>
      <c r="C4606" s="14" t="s">
        <v>1518</v>
      </c>
      <c r="D4606" s="13">
        <v>37.085137085137085</v>
      </c>
      <c r="E4606" s="10">
        <f t="shared" si="470"/>
        <v>47.098124098124096</v>
      </c>
      <c r="F4606" s="11">
        <f t="shared" si="471"/>
        <v>11681.818181818182</v>
      </c>
      <c r="G4606" s="11">
        <f t="shared" si="472"/>
        <v>14835.909090909092</v>
      </c>
    </row>
    <row r="4607" spans="1:7" x14ac:dyDescent="0.2">
      <c r="A4607" s="45" t="s">
        <v>4565</v>
      </c>
      <c r="B4607" s="24" t="s">
        <v>1572</v>
      </c>
      <c r="C4607" s="14" t="s">
        <v>1518</v>
      </c>
      <c r="D4607" s="13">
        <v>37.085137085137085</v>
      </c>
      <c r="E4607" s="10">
        <f t="shared" si="470"/>
        <v>47.098124098124096</v>
      </c>
      <c r="F4607" s="11">
        <f t="shared" si="471"/>
        <v>11681.818181818182</v>
      </c>
      <c r="G4607" s="11">
        <f t="shared" si="472"/>
        <v>14835.909090909092</v>
      </c>
    </row>
    <row r="4608" spans="1:7" x14ac:dyDescent="0.2">
      <c r="A4608" s="45" t="s">
        <v>4566</v>
      </c>
      <c r="B4608" s="24" t="s">
        <v>1573</v>
      </c>
      <c r="C4608" s="14" t="s">
        <v>1518</v>
      </c>
      <c r="D4608" s="13">
        <v>37.085137085137085</v>
      </c>
      <c r="E4608" s="10">
        <f t="shared" si="470"/>
        <v>47.098124098124096</v>
      </c>
      <c r="F4608" s="11">
        <f t="shared" si="471"/>
        <v>11681.818181818182</v>
      </c>
      <c r="G4608" s="11">
        <f t="shared" si="472"/>
        <v>14835.909090909092</v>
      </c>
    </row>
    <row r="4609" spans="1:7" x14ac:dyDescent="0.2">
      <c r="A4609" s="45" t="s">
        <v>4567</v>
      </c>
      <c r="B4609" s="24" t="s">
        <v>1574</v>
      </c>
      <c r="C4609" s="14" t="s">
        <v>1518</v>
      </c>
      <c r="D4609" s="13">
        <v>33.621933621933628</v>
      </c>
      <c r="E4609" s="10">
        <f t="shared" si="470"/>
        <v>42.699855699855711</v>
      </c>
      <c r="F4609" s="11">
        <f t="shared" si="471"/>
        <v>10590.909090909094</v>
      </c>
      <c r="G4609" s="11">
        <f t="shared" si="472"/>
        <v>13450.45454545455</v>
      </c>
    </row>
    <row r="4610" spans="1:7" x14ac:dyDescent="0.2">
      <c r="A4610" s="45" t="s">
        <v>4568</v>
      </c>
      <c r="B4610" s="24" t="s">
        <v>1575</v>
      </c>
      <c r="C4610" s="14" t="s">
        <v>1518</v>
      </c>
      <c r="D4610" s="13">
        <v>33.621933621933628</v>
      </c>
      <c r="E4610" s="10">
        <f t="shared" si="470"/>
        <v>42.699855699855711</v>
      </c>
      <c r="F4610" s="11">
        <f t="shared" si="471"/>
        <v>10590.909090909094</v>
      </c>
      <c r="G4610" s="11">
        <f t="shared" si="472"/>
        <v>13450.45454545455</v>
      </c>
    </row>
    <row r="4611" spans="1:7" x14ac:dyDescent="0.2">
      <c r="A4611" s="45" t="s">
        <v>4569</v>
      </c>
      <c r="B4611" s="24" t="s">
        <v>1576</v>
      </c>
      <c r="C4611" s="14" t="s">
        <v>1518</v>
      </c>
      <c r="D4611" s="13">
        <v>33.621933621933628</v>
      </c>
      <c r="E4611" s="10">
        <f t="shared" si="470"/>
        <v>42.699855699855711</v>
      </c>
      <c r="F4611" s="11">
        <f t="shared" si="471"/>
        <v>10590.909090909094</v>
      </c>
      <c r="G4611" s="11">
        <f t="shared" si="472"/>
        <v>13450.45454545455</v>
      </c>
    </row>
    <row r="4612" spans="1:7" x14ac:dyDescent="0.2">
      <c r="A4612" s="45" t="s">
        <v>4570</v>
      </c>
      <c r="B4612" s="24" t="s">
        <v>1577</v>
      </c>
      <c r="C4612" s="14" t="s">
        <v>1518</v>
      </c>
      <c r="D4612" s="13">
        <v>33.621933621933628</v>
      </c>
      <c r="E4612" s="10">
        <f t="shared" si="470"/>
        <v>42.699855699855711</v>
      </c>
      <c r="F4612" s="11">
        <f t="shared" si="471"/>
        <v>10590.909090909094</v>
      </c>
      <c r="G4612" s="11">
        <f t="shared" si="472"/>
        <v>13450.45454545455</v>
      </c>
    </row>
    <row r="4613" spans="1:7" x14ac:dyDescent="0.2">
      <c r="A4613" s="45" t="s">
        <v>4571</v>
      </c>
      <c r="B4613" s="24" t="s">
        <v>1578</v>
      </c>
      <c r="C4613" s="14" t="s">
        <v>1518</v>
      </c>
      <c r="D4613" s="13">
        <v>37.085137085137085</v>
      </c>
      <c r="E4613" s="10">
        <f t="shared" si="470"/>
        <v>47.098124098124096</v>
      </c>
      <c r="F4613" s="11">
        <f t="shared" si="471"/>
        <v>11681.818181818182</v>
      </c>
      <c r="G4613" s="11">
        <f t="shared" si="472"/>
        <v>14835.909090909092</v>
      </c>
    </row>
    <row r="4614" spans="1:7" x14ac:dyDescent="0.2">
      <c r="A4614" s="45" t="s">
        <v>4572</v>
      </c>
      <c r="B4614" s="24" t="s">
        <v>1579</v>
      </c>
      <c r="C4614" s="14" t="s">
        <v>1518</v>
      </c>
      <c r="D4614" s="13">
        <v>37.085137085137085</v>
      </c>
      <c r="E4614" s="10">
        <f t="shared" si="470"/>
        <v>47.098124098124096</v>
      </c>
      <c r="F4614" s="11">
        <f t="shared" si="471"/>
        <v>11681.818181818182</v>
      </c>
      <c r="G4614" s="11">
        <f t="shared" si="472"/>
        <v>14835.909090909092</v>
      </c>
    </row>
    <row r="4615" spans="1:7" x14ac:dyDescent="0.2">
      <c r="A4615" s="45" t="s">
        <v>4573</v>
      </c>
      <c r="B4615" s="24" t="s">
        <v>1580</v>
      </c>
      <c r="C4615" s="14" t="s">
        <v>1518</v>
      </c>
      <c r="D4615" s="13">
        <v>37.085137085137085</v>
      </c>
      <c r="E4615" s="10">
        <f t="shared" si="470"/>
        <v>47.098124098124096</v>
      </c>
      <c r="F4615" s="11">
        <f t="shared" si="471"/>
        <v>11681.818181818182</v>
      </c>
      <c r="G4615" s="11">
        <f t="shared" si="472"/>
        <v>14835.909090909092</v>
      </c>
    </row>
    <row r="4616" spans="1:7" x14ac:dyDescent="0.2">
      <c r="A4616" s="45" t="s">
        <v>4574</v>
      </c>
      <c r="B4616" s="24" t="s">
        <v>1581</v>
      </c>
      <c r="C4616" s="14" t="s">
        <v>1518</v>
      </c>
      <c r="D4616" s="13">
        <v>37.085137085137085</v>
      </c>
      <c r="E4616" s="10">
        <f t="shared" si="470"/>
        <v>47.098124098124096</v>
      </c>
      <c r="F4616" s="11">
        <f t="shared" si="471"/>
        <v>11681.818181818182</v>
      </c>
      <c r="G4616" s="11">
        <f t="shared" si="472"/>
        <v>14835.909090909092</v>
      </c>
    </row>
    <row r="4617" spans="1:7" x14ac:dyDescent="0.2">
      <c r="A4617" s="45" t="s">
        <v>4575</v>
      </c>
      <c r="B4617" s="24" t="s">
        <v>1582</v>
      </c>
      <c r="C4617" s="14" t="s">
        <v>1518</v>
      </c>
      <c r="D4617" s="13">
        <v>37.085137085137085</v>
      </c>
      <c r="E4617" s="10">
        <f t="shared" si="470"/>
        <v>47.098124098124096</v>
      </c>
      <c r="F4617" s="11">
        <f t="shared" si="471"/>
        <v>11681.818181818182</v>
      </c>
      <c r="G4617" s="11">
        <f t="shared" si="472"/>
        <v>14835.909090909092</v>
      </c>
    </row>
    <row r="4618" spans="1:7" x14ac:dyDescent="0.2">
      <c r="A4618" s="45" t="s">
        <v>4576</v>
      </c>
      <c r="B4618" s="24" t="s">
        <v>7557</v>
      </c>
      <c r="C4618" s="14" t="s">
        <v>1457</v>
      </c>
      <c r="D4618" s="13">
        <v>56.132756132756136</v>
      </c>
      <c r="E4618" s="10">
        <f t="shared" si="470"/>
        <v>71.288600288600293</v>
      </c>
      <c r="F4618" s="11">
        <f t="shared" si="471"/>
        <v>17681.818181818184</v>
      </c>
      <c r="G4618" s="11">
        <f t="shared" si="472"/>
        <v>22455.909090909096</v>
      </c>
    </row>
    <row r="4619" spans="1:7" x14ac:dyDescent="0.2">
      <c r="A4619" s="45" t="s">
        <v>4577</v>
      </c>
      <c r="B4619" s="24" t="s">
        <v>7558</v>
      </c>
      <c r="C4619" s="14" t="s">
        <v>1457</v>
      </c>
      <c r="D4619" s="13">
        <v>56.132756132756136</v>
      </c>
      <c r="E4619" s="10">
        <f t="shared" si="470"/>
        <v>71.288600288600293</v>
      </c>
      <c r="F4619" s="11">
        <f t="shared" si="471"/>
        <v>17681.818181818184</v>
      </c>
      <c r="G4619" s="11">
        <f t="shared" si="472"/>
        <v>22455.909090909096</v>
      </c>
    </row>
    <row r="4620" spans="1:7" x14ac:dyDescent="0.2">
      <c r="A4620" s="45" t="s">
        <v>4578</v>
      </c>
      <c r="B4620" s="24" t="s">
        <v>7559</v>
      </c>
      <c r="C4620" s="14" t="s">
        <v>1457</v>
      </c>
      <c r="D4620" s="13">
        <v>56.132756132756136</v>
      </c>
      <c r="E4620" s="10">
        <f t="shared" si="470"/>
        <v>71.288600288600293</v>
      </c>
      <c r="F4620" s="11">
        <f t="shared" si="471"/>
        <v>17681.818181818184</v>
      </c>
      <c r="G4620" s="11">
        <f t="shared" si="472"/>
        <v>22455.909090909096</v>
      </c>
    </row>
    <row r="4621" spans="1:7" x14ac:dyDescent="0.2">
      <c r="A4621" s="45" t="s">
        <v>7560</v>
      </c>
      <c r="B4621" s="24" t="s">
        <v>7561</v>
      </c>
      <c r="C4621" s="14" t="s">
        <v>1457</v>
      </c>
      <c r="D4621" s="13">
        <v>56.132756132756136</v>
      </c>
      <c r="E4621" s="10">
        <f t="shared" si="470"/>
        <v>71.288600288600293</v>
      </c>
      <c r="F4621" s="11">
        <f t="shared" si="471"/>
        <v>17681.818181818184</v>
      </c>
      <c r="G4621" s="11">
        <f t="shared" si="472"/>
        <v>22455.909090909096</v>
      </c>
    </row>
    <row r="4622" spans="1:7" x14ac:dyDescent="0.2">
      <c r="A4622" s="45" t="s">
        <v>7562</v>
      </c>
      <c r="B4622" s="24" t="s">
        <v>7563</v>
      </c>
      <c r="C4622" s="14" t="s">
        <v>1457</v>
      </c>
      <c r="D4622" s="13">
        <v>56.132756132756136</v>
      </c>
      <c r="E4622" s="10">
        <f t="shared" si="470"/>
        <v>71.288600288600293</v>
      </c>
      <c r="F4622" s="11">
        <f t="shared" si="471"/>
        <v>17681.818181818184</v>
      </c>
      <c r="G4622" s="11">
        <f t="shared" si="472"/>
        <v>22455.909090909096</v>
      </c>
    </row>
    <row r="4623" spans="1:7" x14ac:dyDescent="0.2">
      <c r="A4623" s="45" t="s">
        <v>4579</v>
      </c>
      <c r="B4623" s="24" t="s">
        <v>1583</v>
      </c>
      <c r="C4623" s="14" t="s">
        <v>1518</v>
      </c>
      <c r="D4623" s="13">
        <v>44.588744588744589</v>
      </c>
      <c r="E4623" s="10">
        <f t="shared" si="470"/>
        <v>56.62770562770563</v>
      </c>
      <c r="F4623" s="11">
        <f t="shared" si="471"/>
        <v>14045.454545454546</v>
      </c>
      <c r="G4623" s="11">
        <f t="shared" si="472"/>
        <v>17837.727272727272</v>
      </c>
    </row>
    <row r="4624" spans="1:7" x14ac:dyDescent="0.2">
      <c r="A4624" s="45" t="s">
        <v>4580</v>
      </c>
      <c r="B4624" s="24" t="s">
        <v>1584</v>
      </c>
      <c r="C4624" s="14"/>
      <c r="D4624" s="13">
        <v>10.245310245310245</v>
      </c>
      <c r="E4624" s="10">
        <f t="shared" si="470"/>
        <v>13.011544011544011</v>
      </c>
      <c r="F4624" s="11">
        <f t="shared" si="471"/>
        <v>3227.272727272727</v>
      </c>
      <c r="G4624" s="11">
        <f t="shared" si="472"/>
        <v>4098.6363636363631</v>
      </c>
    </row>
    <row r="4625" spans="1:7" x14ac:dyDescent="0.2">
      <c r="A4625" s="46" t="s">
        <v>1585</v>
      </c>
      <c r="B4625" s="25"/>
      <c r="D4625" s="12"/>
      <c r="E4625" s="8"/>
      <c r="F4625" s="9"/>
      <c r="G4625" s="9"/>
    </row>
    <row r="4626" spans="1:7" x14ac:dyDescent="0.2">
      <c r="A4626" s="45" t="s">
        <v>4581</v>
      </c>
      <c r="B4626" s="24" t="s">
        <v>1586</v>
      </c>
      <c r="C4626" s="14" t="s">
        <v>1587</v>
      </c>
      <c r="D4626" s="13">
        <v>291.48629148629152</v>
      </c>
      <c r="E4626" s="10">
        <f t="shared" ref="E4602:E4653" si="473">D4626*$E$1</f>
        <v>370.18759018759022</v>
      </c>
      <c r="F4626" s="11">
        <f t="shared" ref="F4602:F4653" si="474">D4626*$F$1</f>
        <v>91818.181818181823</v>
      </c>
      <c r="G4626" s="11">
        <f t="shared" ref="G4602:G4653" si="475">F4626*$G$1</f>
        <v>116609.09090909091</v>
      </c>
    </row>
    <row r="4627" spans="1:7" x14ac:dyDescent="0.2">
      <c r="A4627" s="45" t="s">
        <v>4582</v>
      </c>
      <c r="B4627" s="24" t="s">
        <v>1588</v>
      </c>
      <c r="C4627" s="14" t="s">
        <v>1161</v>
      </c>
      <c r="D4627" s="13">
        <v>42.712842712842715</v>
      </c>
      <c r="E4627" s="10">
        <f t="shared" si="473"/>
        <v>54.24531024531025</v>
      </c>
      <c r="F4627" s="11">
        <f t="shared" si="474"/>
        <v>13454.545454545456</v>
      </c>
      <c r="G4627" s="11">
        <f t="shared" si="475"/>
        <v>17087.272727272728</v>
      </c>
    </row>
    <row r="4628" spans="1:7" x14ac:dyDescent="0.2">
      <c r="A4628" s="46" t="s">
        <v>1589</v>
      </c>
      <c r="B4628" s="25"/>
      <c r="D4628" s="12"/>
      <c r="E4628" s="8"/>
      <c r="F4628" s="9"/>
      <c r="G4628" s="9"/>
    </row>
    <row r="4629" spans="1:7" x14ac:dyDescent="0.2">
      <c r="A4629" s="45" t="s">
        <v>4583</v>
      </c>
      <c r="B4629" s="24" t="s">
        <v>1590</v>
      </c>
      <c r="C4629" s="14" t="s">
        <v>1485</v>
      </c>
      <c r="D4629" s="13">
        <v>306.78210678210678</v>
      </c>
      <c r="E4629" s="10">
        <f t="shared" si="473"/>
        <v>389.61327561327562</v>
      </c>
      <c r="F4629" s="11">
        <f t="shared" si="474"/>
        <v>96636.363636363632</v>
      </c>
      <c r="G4629" s="11">
        <f t="shared" si="475"/>
        <v>122728.18181818181</v>
      </c>
    </row>
    <row r="4630" spans="1:7" x14ac:dyDescent="0.2">
      <c r="A4630" s="45" t="s">
        <v>4584</v>
      </c>
      <c r="B4630" s="24" t="s">
        <v>1591</v>
      </c>
      <c r="C4630" s="14" t="s">
        <v>287</v>
      </c>
      <c r="D4630" s="13">
        <v>25.396825396825399</v>
      </c>
      <c r="E4630" s="10">
        <f t="shared" si="473"/>
        <v>32.25396825396826</v>
      </c>
      <c r="F4630" s="11">
        <f t="shared" si="474"/>
        <v>8000.0000000000009</v>
      </c>
      <c r="G4630" s="11">
        <f t="shared" si="475"/>
        <v>10160.000000000002</v>
      </c>
    </row>
    <row r="4631" spans="1:7" x14ac:dyDescent="0.2">
      <c r="A4631" s="45" t="s">
        <v>4585</v>
      </c>
      <c r="B4631" s="24" t="s">
        <v>1592</v>
      </c>
      <c r="C4631" s="14" t="s">
        <v>287</v>
      </c>
      <c r="D4631" s="13">
        <v>25.396825396825399</v>
      </c>
      <c r="E4631" s="10">
        <f t="shared" si="473"/>
        <v>32.25396825396826</v>
      </c>
      <c r="F4631" s="11">
        <f t="shared" si="474"/>
        <v>8000.0000000000009</v>
      </c>
      <c r="G4631" s="11">
        <f t="shared" si="475"/>
        <v>10160.000000000002</v>
      </c>
    </row>
    <row r="4632" spans="1:7" x14ac:dyDescent="0.2">
      <c r="A4632" s="45" t="s">
        <v>4586</v>
      </c>
      <c r="B4632" s="24" t="s">
        <v>1593</v>
      </c>
      <c r="C4632" s="14" t="s">
        <v>287</v>
      </c>
      <c r="D4632" s="13">
        <v>25.396825396825399</v>
      </c>
      <c r="E4632" s="10">
        <f t="shared" si="473"/>
        <v>32.25396825396826</v>
      </c>
      <c r="F4632" s="11">
        <f t="shared" si="474"/>
        <v>8000.0000000000009</v>
      </c>
      <c r="G4632" s="11">
        <f t="shared" si="475"/>
        <v>10160.000000000002</v>
      </c>
    </row>
    <row r="4633" spans="1:7" x14ac:dyDescent="0.2">
      <c r="A4633" s="46" t="s">
        <v>1589</v>
      </c>
      <c r="B4633" s="25"/>
      <c r="D4633" s="12"/>
      <c r="E4633" s="8"/>
      <c r="F4633" s="9"/>
      <c r="G4633" s="9"/>
    </row>
    <row r="4634" spans="1:7" x14ac:dyDescent="0.2">
      <c r="A4634" s="45" t="s">
        <v>4587</v>
      </c>
      <c r="B4634" s="24" t="s">
        <v>1594</v>
      </c>
      <c r="C4634" s="14" t="s">
        <v>287</v>
      </c>
      <c r="D4634" s="13">
        <v>25.396825396825399</v>
      </c>
      <c r="E4634" s="10">
        <f t="shared" si="473"/>
        <v>32.25396825396826</v>
      </c>
      <c r="F4634" s="11">
        <f t="shared" si="474"/>
        <v>8000.0000000000009</v>
      </c>
      <c r="G4634" s="11">
        <f t="shared" si="475"/>
        <v>10160.000000000002</v>
      </c>
    </row>
    <row r="4635" spans="1:7" x14ac:dyDescent="0.2">
      <c r="A4635" s="45" t="s">
        <v>4588</v>
      </c>
      <c r="B4635" s="24" t="s">
        <v>1595</v>
      </c>
      <c r="C4635" s="14" t="s">
        <v>287</v>
      </c>
      <c r="D4635" s="13">
        <v>25.396825396825399</v>
      </c>
      <c r="E4635" s="10">
        <f t="shared" si="473"/>
        <v>32.25396825396826</v>
      </c>
      <c r="F4635" s="11">
        <f t="shared" si="474"/>
        <v>8000.0000000000009</v>
      </c>
      <c r="G4635" s="11">
        <f t="shared" si="475"/>
        <v>10160.000000000002</v>
      </c>
    </row>
    <row r="4636" spans="1:7" x14ac:dyDescent="0.2">
      <c r="A4636" s="45" t="s">
        <v>4589</v>
      </c>
      <c r="B4636" s="24" t="s">
        <v>1596</v>
      </c>
      <c r="C4636" s="14" t="s">
        <v>287</v>
      </c>
      <c r="D4636" s="13">
        <v>25.396825396825399</v>
      </c>
      <c r="E4636" s="10">
        <f t="shared" si="473"/>
        <v>32.25396825396826</v>
      </c>
      <c r="F4636" s="11">
        <f t="shared" si="474"/>
        <v>8000.0000000000009</v>
      </c>
      <c r="G4636" s="11">
        <f t="shared" si="475"/>
        <v>10160.000000000002</v>
      </c>
    </row>
    <row r="4637" spans="1:7" x14ac:dyDescent="0.2">
      <c r="A4637" s="45" t="s">
        <v>4590</v>
      </c>
      <c r="B4637" s="24" t="s">
        <v>1597</v>
      </c>
      <c r="C4637" s="14" t="s">
        <v>287</v>
      </c>
      <c r="D4637" s="13">
        <v>25.396825396825399</v>
      </c>
      <c r="E4637" s="10">
        <f t="shared" si="473"/>
        <v>32.25396825396826</v>
      </c>
      <c r="F4637" s="11">
        <f t="shared" si="474"/>
        <v>8000.0000000000009</v>
      </c>
      <c r="G4637" s="11">
        <f t="shared" si="475"/>
        <v>10160.000000000002</v>
      </c>
    </row>
    <row r="4638" spans="1:7" x14ac:dyDescent="0.2">
      <c r="A4638" s="45" t="s">
        <v>4591</v>
      </c>
      <c r="B4638" s="24" t="s">
        <v>1598</v>
      </c>
      <c r="C4638" s="14" t="s">
        <v>287</v>
      </c>
      <c r="D4638" s="13">
        <v>25.396825396825399</v>
      </c>
      <c r="E4638" s="10">
        <f t="shared" si="473"/>
        <v>32.25396825396826</v>
      </c>
      <c r="F4638" s="11">
        <f t="shared" si="474"/>
        <v>8000.0000000000009</v>
      </c>
      <c r="G4638" s="11">
        <f t="shared" si="475"/>
        <v>10160.000000000002</v>
      </c>
    </row>
    <row r="4639" spans="1:7" x14ac:dyDescent="0.2">
      <c r="A4639" s="45" t="s">
        <v>4592</v>
      </c>
      <c r="B4639" s="24" t="s">
        <v>1599</v>
      </c>
      <c r="C4639" s="14" t="s">
        <v>287</v>
      </c>
      <c r="D4639" s="13">
        <v>25.396825396825399</v>
      </c>
      <c r="E4639" s="10">
        <f t="shared" si="473"/>
        <v>32.25396825396826</v>
      </c>
      <c r="F4639" s="11">
        <f t="shared" si="474"/>
        <v>8000.0000000000009</v>
      </c>
      <c r="G4639" s="11">
        <f t="shared" si="475"/>
        <v>10160.000000000002</v>
      </c>
    </row>
    <row r="4640" spans="1:7" x14ac:dyDescent="0.2">
      <c r="A4640" s="45" t="s">
        <v>4593</v>
      </c>
      <c r="B4640" s="24" t="s">
        <v>1600</v>
      </c>
      <c r="C4640" s="14" t="s">
        <v>287</v>
      </c>
      <c r="D4640" s="13">
        <v>25.396825396825399</v>
      </c>
      <c r="E4640" s="10">
        <f t="shared" si="473"/>
        <v>32.25396825396826</v>
      </c>
      <c r="F4640" s="11">
        <f t="shared" si="474"/>
        <v>8000.0000000000009</v>
      </c>
      <c r="G4640" s="11">
        <f t="shared" si="475"/>
        <v>10160.000000000002</v>
      </c>
    </row>
    <row r="4641" spans="1:7" x14ac:dyDescent="0.2">
      <c r="A4641" s="45" t="s">
        <v>4594</v>
      </c>
      <c r="B4641" s="24" t="s">
        <v>1601</v>
      </c>
      <c r="C4641" s="14" t="s">
        <v>287</v>
      </c>
      <c r="D4641" s="13">
        <v>25.396825396825399</v>
      </c>
      <c r="E4641" s="10">
        <f t="shared" si="473"/>
        <v>32.25396825396826</v>
      </c>
      <c r="F4641" s="11">
        <f t="shared" si="474"/>
        <v>8000.0000000000009</v>
      </c>
      <c r="G4641" s="11">
        <f t="shared" si="475"/>
        <v>10160.000000000002</v>
      </c>
    </row>
    <row r="4642" spans="1:7" x14ac:dyDescent="0.2">
      <c r="A4642" s="45" t="s">
        <v>4595</v>
      </c>
      <c r="B4642" s="24" t="s">
        <v>1602</v>
      </c>
      <c r="C4642" s="14" t="s">
        <v>287</v>
      </c>
      <c r="D4642" s="13">
        <v>25.396825396825399</v>
      </c>
      <c r="E4642" s="10">
        <f t="shared" si="473"/>
        <v>32.25396825396826</v>
      </c>
      <c r="F4642" s="11">
        <f t="shared" si="474"/>
        <v>8000.0000000000009</v>
      </c>
      <c r="G4642" s="11">
        <f t="shared" si="475"/>
        <v>10160.000000000002</v>
      </c>
    </row>
    <row r="4643" spans="1:7" x14ac:dyDescent="0.2">
      <c r="A4643" s="46" t="s">
        <v>1603</v>
      </c>
      <c r="B4643" s="25"/>
      <c r="D4643" s="12"/>
      <c r="E4643" s="8"/>
      <c r="F4643" s="9"/>
      <c r="G4643" s="9"/>
    </row>
    <row r="4644" spans="1:7" x14ac:dyDescent="0.2">
      <c r="A4644" s="45" t="s">
        <v>4596</v>
      </c>
      <c r="B4644" s="24" t="s">
        <v>1604</v>
      </c>
      <c r="C4644" s="14" t="s">
        <v>278</v>
      </c>
      <c r="D4644" s="13">
        <v>29.870129870129873</v>
      </c>
      <c r="E4644" s="10">
        <f t="shared" si="473"/>
        <v>37.935064935064936</v>
      </c>
      <c r="F4644" s="11">
        <f t="shared" si="474"/>
        <v>9409.0909090909099</v>
      </c>
      <c r="G4644" s="11">
        <f t="shared" si="475"/>
        <v>11949.545454545456</v>
      </c>
    </row>
    <row r="4645" spans="1:7" x14ac:dyDescent="0.2">
      <c r="A4645" s="45" t="s">
        <v>4597</v>
      </c>
      <c r="B4645" s="24" t="s">
        <v>1605</v>
      </c>
      <c r="C4645" s="14" t="s">
        <v>278</v>
      </c>
      <c r="D4645" s="13">
        <v>29.870129870129873</v>
      </c>
      <c r="E4645" s="10">
        <f t="shared" si="473"/>
        <v>37.935064935064936</v>
      </c>
      <c r="F4645" s="11">
        <f t="shared" si="474"/>
        <v>9409.0909090909099</v>
      </c>
      <c r="G4645" s="11">
        <f t="shared" si="475"/>
        <v>11949.545454545456</v>
      </c>
    </row>
    <row r="4646" spans="1:7" x14ac:dyDescent="0.2">
      <c r="A4646" s="45" t="s">
        <v>4598</v>
      </c>
      <c r="B4646" s="24" t="s">
        <v>1606</v>
      </c>
      <c r="C4646" s="14" t="s">
        <v>1457</v>
      </c>
      <c r="D4646" s="13">
        <v>37.806637806637809</v>
      </c>
      <c r="E4646" s="10">
        <f t="shared" si="473"/>
        <v>48.014430014430019</v>
      </c>
      <c r="F4646" s="11">
        <f t="shared" si="474"/>
        <v>11909.09090909091</v>
      </c>
      <c r="G4646" s="11">
        <f t="shared" si="475"/>
        <v>15124.545454545456</v>
      </c>
    </row>
    <row r="4647" spans="1:7" x14ac:dyDescent="0.2">
      <c r="A4647" s="45" t="s">
        <v>4599</v>
      </c>
      <c r="B4647" s="24" t="s">
        <v>1607</v>
      </c>
      <c r="C4647" s="14" t="s">
        <v>1457</v>
      </c>
      <c r="D4647" s="13">
        <v>40.259740259740262</v>
      </c>
      <c r="E4647" s="10">
        <f t="shared" si="473"/>
        <v>51.129870129870135</v>
      </c>
      <c r="F4647" s="11">
        <f t="shared" si="474"/>
        <v>12681.818181818182</v>
      </c>
      <c r="G4647" s="11">
        <f t="shared" si="475"/>
        <v>16105.909090909092</v>
      </c>
    </row>
    <row r="4648" spans="1:7" x14ac:dyDescent="0.2">
      <c r="A4648" s="45" t="s">
        <v>4600</v>
      </c>
      <c r="B4648" s="24" t="s">
        <v>1608</v>
      </c>
      <c r="C4648" s="14" t="s">
        <v>1457</v>
      </c>
      <c r="D4648" s="13">
        <v>39.538239538239537</v>
      </c>
      <c r="E4648" s="10">
        <f t="shared" si="473"/>
        <v>50.213564213564212</v>
      </c>
      <c r="F4648" s="11">
        <f t="shared" si="474"/>
        <v>12454.545454545454</v>
      </c>
      <c r="G4648" s="11">
        <f t="shared" si="475"/>
        <v>15817.272727272726</v>
      </c>
    </row>
    <row r="4649" spans="1:7" x14ac:dyDescent="0.2">
      <c r="A4649" s="45" t="s">
        <v>4601</v>
      </c>
      <c r="B4649" s="24" t="s">
        <v>1609</v>
      </c>
      <c r="C4649" s="14" t="s">
        <v>1457</v>
      </c>
      <c r="D4649" s="13">
        <v>41.847041847041851</v>
      </c>
      <c r="E4649" s="10">
        <f t="shared" si="473"/>
        <v>53.145743145743154</v>
      </c>
      <c r="F4649" s="11">
        <f t="shared" si="474"/>
        <v>13181.818181818184</v>
      </c>
      <c r="G4649" s="11">
        <f t="shared" si="475"/>
        <v>16740.909090909092</v>
      </c>
    </row>
    <row r="4650" spans="1:7" x14ac:dyDescent="0.2">
      <c r="A4650" s="45" t="s">
        <v>4602</v>
      </c>
      <c r="B4650" s="24" t="s">
        <v>1610</v>
      </c>
      <c r="C4650" s="14" t="s">
        <v>1611</v>
      </c>
      <c r="D4650" s="13">
        <v>41.847041847041851</v>
      </c>
      <c r="E4650" s="10">
        <f t="shared" si="473"/>
        <v>53.145743145743154</v>
      </c>
      <c r="F4650" s="11">
        <f t="shared" si="474"/>
        <v>13181.818181818184</v>
      </c>
      <c r="G4650" s="11">
        <f t="shared" si="475"/>
        <v>16740.909090909092</v>
      </c>
    </row>
    <row r="4651" spans="1:7" x14ac:dyDescent="0.2">
      <c r="A4651" s="45" t="s">
        <v>4603</v>
      </c>
      <c r="B4651" s="24" t="s">
        <v>1612</v>
      </c>
      <c r="C4651" s="14"/>
      <c r="D4651" s="13">
        <v>38.67243867243868</v>
      </c>
      <c r="E4651" s="10">
        <f t="shared" si="473"/>
        <v>49.113997113997122</v>
      </c>
      <c r="F4651" s="11">
        <f t="shared" si="474"/>
        <v>12181.818181818184</v>
      </c>
      <c r="G4651" s="11">
        <f t="shared" si="475"/>
        <v>15470.909090909094</v>
      </c>
    </row>
    <row r="4652" spans="1:7" x14ac:dyDescent="0.2">
      <c r="A4652" s="45" t="s">
        <v>4604</v>
      </c>
      <c r="B4652" s="24" t="s">
        <v>1613</v>
      </c>
      <c r="C4652" s="14" t="s">
        <v>1614</v>
      </c>
      <c r="D4652" s="13">
        <v>26.551226551226552</v>
      </c>
      <c r="E4652" s="10">
        <f t="shared" si="473"/>
        <v>33.720057720057724</v>
      </c>
      <c r="F4652" s="11">
        <f t="shared" si="474"/>
        <v>8363.636363636364</v>
      </c>
      <c r="G4652" s="11">
        <f t="shared" si="475"/>
        <v>10621.818181818182</v>
      </c>
    </row>
    <row r="4653" spans="1:7" x14ac:dyDescent="0.2">
      <c r="A4653" s="45" t="s">
        <v>4605</v>
      </c>
      <c r="B4653" s="24" t="s">
        <v>303</v>
      </c>
      <c r="C4653" s="14" t="s">
        <v>1615</v>
      </c>
      <c r="D4653" s="13">
        <v>21.212121212121211</v>
      </c>
      <c r="E4653" s="10">
        <f t="shared" si="473"/>
        <v>26.939393939393938</v>
      </c>
      <c r="F4653" s="11">
        <f t="shared" si="474"/>
        <v>6681.8181818181811</v>
      </c>
      <c r="G4653" s="11">
        <f t="shared" si="475"/>
        <v>8485.9090909090901</v>
      </c>
    </row>
  </sheetData>
  <sheetProtection algorithmName="SHA-512" hashValue="7rhB3KSpo8Fn/EFu3JOnR5j+2YqyTfHEBjfUoHz65a57QCzKpdSLBFI0UKPTLNl8cHKR7KGZDdJGS4FNs5iPkA==" saltValue="gYfogItTyZpC9ZriEqB+Fg==" spinCount="100000" sheet="1" selectLockedCells="1"/>
  <pageMargins left="0.47244094488188981" right="0.31496062992125984" top="0.6692913385826772" bottom="0.62992125984251968" header="0.27559055118110237" footer="0.11811023622047245"/>
  <pageSetup paperSize="9" scale="77" orientation="portrait" r:id="rId1"/>
  <headerFooter>
    <oddHeader>&amp;L&amp;16Degudent (tájékoztató jellegű) árlista&amp;R&amp;16Kiadja: Front-Dent Kft</oddHeader>
    <oddFooter>&amp;L&amp;12www.frontdent.hu&amp;C&amp;P.oldal.&amp;RÉrvényes: 315Ft/Euro árfolyamig, 
2017.12.17-től visszavonásig</oddFooter>
  </headerFooter>
  <rowBreaks count="1" manualBreakCount="1">
    <brk id="19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171207</vt:lpstr>
      <vt:lpstr>'171207'!Nyomtatási_cím</vt:lpstr>
      <vt:lpstr>'171207'!Nyomtatási_terület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Bakonyi</dc:creator>
  <cp:lastModifiedBy>Bakonyi</cp:lastModifiedBy>
  <cp:lastPrinted>2017-12-17T14:38:59Z</cp:lastPrinted>
  <dcterms:created xsi:type="dcterms:W3CDTF">2016-11-07T21:34:32Z</dcterms:created>
  <dcterms:modified xsi:type="dcterms:W3CDTF">2017-12-17T14:40:28Z</dcterms:modified>
</cp:coreProperties>
</file>